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FCRP/human_cDNA/processed_batches/batch3/"/>
    </mc:Choice>
  </mc:AlternateContent>
  <xr:revisionPtr revIDLastSave="0" documentId="13_ncr:1_{DD84DB3F-4B53-4D44-9DEF-29103E867935}" xr6:coauthVersionLast="47" xr6:coauthVersionMax="47" xr10:uidLastSave="{00000000-0000-0000-0000-000000000000}"/>
  <bookViews>
    <workbookView xWindow="4760" yWindow="14000" windowWidth="45860" windowHeight="15500" xr2:uid="{00000000-000D-0000-FFFF-FFFF00000000}"/>
  </bookViews>
  <sheets>
    <sheet name="batch#1" sheetId="1" r:id="rId1"/>
  </sheets>
  <definedNames>
    <definedName name="_xlnm._FilterDatabase" localSheetId="0" hidden="1">'batch#1'!$A$1:$J$130</definedName>
    <definedName name="_xlnm.Print_Area" localSheetId="0">'batch#1'!$A$1:$J$51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<sst xmlns="http://schemas.openxmlformats.org/spreadsheetml/2006/main" count="213" uniqueCount="38">
  <si>
    <t>humangenesymbol</t>
  </si>
  <si>
    <t>human gene ID (HGNC ID)</t>
  </si>
  <si>
    <t>Fly vector</t>
  </si>
  <si>
    <t>background markers</t>
  </si>
  <si>
    <t>Tag</t>
  </si>
  <si>
    <t>Integration site (inj. stock)</t>
  </si>
  <si>
    <t>Balancers and other markers</t>
  </si>
  <si>
    <t>stock notes</t>
  </si>
  <si>
    <t>Reference/Variant</t>
  </si>
  <si>
    <t>Endogenous stop codon present</t>
  </si>
  <si>
    <t>pGW-HA.attB</t>
  </si>
  <si>
    <t>No</t>
  </si>
  <si>
    <t>C-terminal 3xHA</t>
  </si>
  <si>
    <t>Reference</t>
  </si>
  <si>
    <t>VK00033</t>
  </si>
  <si>
    <t>TNRC6A</t>
  </si>
  <si>
    <t>NDUFS1</t>
  </si>
  <si>
    <t>VK00037</t>
  </si>
  <si>
    <t>Yes</t>
  </si>
  <si>
    <t xml:space="preserve"> w[1118]</t>
  </si>
  <si>
    <t>LIMD2</t>
  </si>
  <si>
    <t>RNF6</t>
  </si>
  <si>
    <t>TNRC6C</t>
  </si>
  <si>
    <t>FBN2</t>
  </si>
  <si>
    <t>SLC39A8</t>
  </si>
  <si>
    <t>TAF3</t>
  </si>
  <si>
    <t>MEX3C</t>
  </si>
  <si>
    <t>FBLN2</t>
  </si>
  <si>
    <t>TGFB3</t>
  </si>
  <si>
    <t>TGFB2</t>
  </si>
  <si>
    <t>TGFB1</t>
  </si>
  <si>
    <t>INHBB</t>
  </si>
  <si>
    <t>INHBA</t>
  </si>
  <si>
    <t>INHBC</t>
  </si>
  <si>
    <t>INHBE</t>
  </si>
  <si>
    <t>ZFHX2</t>
  </si>
  <si>
    <t>ZFHX3</t>
  </si>
  <si>
    <t>ONECUT1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</si>
</sst>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6" fillId="0" borderId="0"/>
  </cellStyleXfs>
  <cellXfs count="34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7" fillId="0" borderId="1" xfId="2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5" fillId="0" borderId="1" xfId="2" applyBorder="1"/>
    <xf numFmtId="0" fontId="2" fillId="0" borderId="1" xfId="3" applyFont="1" applyBorder="1"/>
    <xf numFmtId="0" fontId="8" fillId="0" borderId="2" xfId="0" applyFont="1" applyBorder="1" applyAlignment="1">
      <alignment horizontal="left" vertical="center"/>
    </xf>
    <xf numFmtId="0" fontId="4" fillId="0" borderId="1" xfId="4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3" applyFont="1" applyBorder="1" applyAlignment="1">
      <alignment horizontal="left"/>
    </xf>
    <xf numFmtId="0" fontId="4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left"/>
    </xf>
    <xf numFmtId="0" fontId="1" fillId="0" borderId="0" xfId="0" applyFont="1"/>
    <xf numFmtId="0" fontId="10" fillId="0" borderId="1" xfId="3" applyFont="1" applyBorder="1" applyAlignment="1">
      <alignment horizontal="center"/>
    </xf>
    <xf numFmtId="0" fontId="11" fillId="4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left" wrapText="1"/>
    </xf>
    <xf numFmtId="0" fontId="11" fillId="3" borderId="1" xfId="1" applyFont="1" applyFill="1" applyBorder="1" applyAlignment="1">
      <alignment horizontal="left" wrapText="1"/>
    </xf>
    <xf numFmtId="0" fontId="11" fillId="5" borderId="1" xfId="1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1" xfId="0" applyFont="1" applyBorder="1"/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2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04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26.83203125" defaultRowHeight="22.5" customHeight="1" x14ac:dyDescent="0.2"/>
  <cols>
    <col min="1" max="10" width="26.83203125" style="2"/>
    <col min="11" max="16384" width="26.83203125" style="1"/>
  </cols>
  <sheetData>
    <row r="1" spans="1:11" ht="47.25" customHeight="1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4" t="s">
        <v>8</v>
      </c>
      <c r="J1" s="25" t="s">
        <v>9</v>
      </c>
      <c r="K1" s="20"/>
    </row>
    <row r="2" spans="1:11" ht="23.25" customHeight="1" x14ac:dyDescent="0.2">
      <c r="A2" s="30" t="s">
        <v>20</v>
      </c>
      <c r="B2" s="32">
        <v>28142</v>
      </c>
      <c r="C2" s="28" t="s">
        <v>10</v>
      </c>
      <c r="D2" s="29" t="s">
        <v>19</v>
      </c>
      <c r="E2" s="27" t="s">
        <v>12</v>
      </c>
      <c r="F2" s="27" t="s">
        <v>14</v>
      </c>
      <c r="G2" s="26"/>
      <c r="H2" s="26"/>
      <c r="I2" s="27" t="s">
        <v>13</v>
      </c>
      <c r="J2" s="30" t="s">
        <v>11</v>
      </c>
    </row>
    <row r="3" spans="1:11" ht="23.25" customHeight="1" x14ac:dyDescent="0.2">
      <c r="A3" s="21" t="s">
        <v>21</v>
      </c>
      <c r="B3" s="32">
        <v>10069</v>
      </c>
      <c r="C3" s="28" t="s">
        <v>10</v>
      </c>
      <c r="D3" s="29" t="s">
        <v>19</v>
      </c>
      <c r="E3" s="27" t="s">
        <v>12</v>
      </c>
      <c r="F3" s="27" t="s">
        <v>14</v>
      </c>
      <c r="G3" s="26"/>
      <c r="H3" s="26"/>
      <c r="I3" s="27" t="s">
        <v>13</v>
      </c>
      <c r="J3" s="30" t="s">
        <v>11</v>
      </c>
    </row>
    <row r="4" spans="1:11" ht="23.25" customHeight="1" x14ac:dyDescent="0.2">
      <c r="A4" s="30" t="s">
        <v>22</v>
      </c>
      <c r="B4" s="32">
        <v>29318</v>
      </c>
      <c r="C4" s="28" t="s">
        <v>10</v>
      </c>
      <c r="D4" s="29" t="s">
        <v>19</v>
      </c>
      <c r="E4" s="30" t="s">
        <v>12</v>
      </c>
      <c r="F4" s="27" t="s">
        <v>14</v>
      </c>
      <c r="G4" s="26"/>
      <c r="H4" s="26"/>
      <c r="I4" s="27" t="s">
        <v>13</v>
      </c>
      <c r="J4" s="21" t="s">
        <v>11</v>
      </c>
    </row>
    <row r="5" spans="1:11" ht="23.25" customHeight="1" x14ac:dyDescent="0.2">
      <c r="A5" s="30" t="s">
        <v>23</v>
      </c>
      <c r="B5" s="32">
        <v>3604</v>
      </c>
      <c r="C5" s="28" t="s">
        <v>10</v>
      </c>
      <c r="D5" s="29" t="s">
        <v>19</v>
      </c>
      <c r="E5" s="27" t="s">
        <v>12</v>
      </c>
      <c r="F5" s="27" t="s">
        <v>14</v>
      </c>
      <c r="G5" s="26"/>
      <c r="H5" s="26"/>
      <c r="I5" s="27" t="s">
        <v>13</v>
      </c>
      <c r="J5" s="30" t="s">
        <v>11</v>
      </c>
    </row>
    <row r="6" spans="1:11" ht="23.25" customHeight="1" x14ac:dyDescent="0.2">
      <c r="A6" s="30" t="s">
        <v>24</v>
      </c>
      <c r="B6" s="27">
        <v>20862</v>
      </c>
      <c r="C6" s="28" t="s">
        <v>10</v>
      </c>
      <c r="D6" s="29" t="s">
        <v>19</v>
      </c>
      <c r="E6" s="27" t="s">
        <v>12</v>
      </c>
      <c r="F6" s="27" t="s">
        <v>14</v>
      </c>
      <c r="G6" s="31"/>
      <c r="H6" s="26"/>
      <c r="I6" s="27" t="s">
        <v>13</v>
      </c>
      <c r="J6" s="30" t="s">
        <v>11</v>
      </c>
    </row>
    <row r="7" spans="1:11" ht="23.25" customHeight="1" x14ac:dyDescent="0.2">
      <c r="A7" s="21" t="s">
        <v>25</v>
      </c>
      <c r="B7" s="27">
        <v>17303</v>
      </c>
      <c r="C7" s="28" t="s">
        <v>10</v>
      </c>
      <c r="D7" s="29" t="s">
        <v>19</v>
      </c>
      <c r="E7" s="27" t="s">
        <v>12</v>
      </c>
      <c r="F7" s="27" t="s">
        <v>14</v>
      </c>
      <c r="G7" s="26"/>
      <c r="H7" s="26"/>
      <c r="I7" s="27" t="s">
        <v>13</v>
      </c>
      <c r="J7" s="30" t="s">
        <v>11</v>
      </c>
    </row>
    <row r="8" spans="1:11" ht="23.25" customHeight="1" x14ac:dyDescent="0.2">
      <c r="A8" s="21" t="s">
        <v>26</v>
      </c>
      <c r="B8" s="27">
        <v>28040</v>
      </c>
      <c r="C8" s="28" t="s">
        <v>10</v>
      </c>
      <c r="D8" s="29" t="s">
        <v>19</v>
      </c>
      <c r="E8" s="30" t="s">
        <v>12</v>
      </c>
      <c r="F8" s="27" t="s">
        <v>14</v>
      </c>
      <c r="G8" s="26"/>
      <c r="H8" s="26"/>
      <c r="I8" s="27" t="s">
        <v>13</v>
      </c>
      <c r="J8" s="21" t="s">
        <v>11</v>
      </c>
    </row>
    <row r="9" spans="1:11" ht="23.25" customHeight="1" x14ac:dyDescent="0.2">
      <c r="A9" s="21" t="s">
        <v>27</v>
      </c>
      <c r="B9" s="27">
        <v>3601</v>
      </c>
      <c r="C9" s="28" t="s">
        <v>10</v>
      </c>
      <c r="D9" s="29" t="s">
        <v>19</v>
      </c>
      <c r="E9" s="27" t="s">
        <v>12</v>
      </c>
      <c r="F9" s="27" t="s">
        <v>14</v>
      </c>
      <c r="G9" s="26"/>
      <c r="H9" s="26"/>
      <c r="I9" s="27" t="s">
        <v>13</v>
      </c>
      <c r="J9" s="30" t="s">
        <v>11</v>
      </c>
    </row>
    <row r="10" spans="1:11" ht="23.25" customHeight="1" x14ac:dyDescent="0.2">
      <c r="A10" s="30" t="s">
        <v>16</v>
      </c>
      <c r="B10" s="27">
        <v>7707</v>
      </c>
      <c r="C10" s="28" t="s">
        <v>10</v>
      </c>
      <c r="D10" s="29" t="s">
        <v>19</v>
      </c>
      <c r="E10" s="27" t="s">
        <v>12</v>
      </c>
      <c r="F10" s="27" t="s">
        <v>14</v>
      </c>
      <c r="G10" s="26"/>
      <c r="H10" s="26"/>
      <c r="I10" s="27" t="s">
        <v>13</v>
      </c>
      <c r="J10" s="30" t="s">
        <v>11</v>
      </c>
      <c r="K10" s="20"/>
    </row>
    <row r="11" spans="1:11" ht="22.5" customHeight="1" x14ac:dyDescent="0.2">
      <c r="A11" s="27" t="s">
        <v>28</v>
      </c>
      <c r="B11" s="30">
        <v>11769</v>
      </c>
      <c r="C11" s="28" t="s">
        <v>10</v>
      </c>
      <c r="D11" s="29" t="s">
        <v>19</v>
      </c>
      <c r="E11" s="27" t="s">
        <v>12</v>
      </c>
      <c r="F11" s="27" t="s">
        <v>14</v>
      </c>
      <c r="G11" s="31"/>
      <c r="H11" s="33"/>
      <c r="I11" s="27" t="s">
        <v>13</v>
      </c>
      <c r="J11" s="30" t="s">
        <v>18</v>
      </c>
      <c r="K11" s="20"/>
    </row>
    <row r="12" spans="1:11" ht="22.5" customHeight="1" x14ac:dyDescent="0.2">
      <c r="A12" s="27" t="s">
        <v>29</v>
      </c>
      <c r="B12" s="21">
        <v>11768</v>
      </c>
      <c r="C12" s="28" t="s">
        <v>10</v>
      </c>
      <c r="D12" s="29" t="s">
        <v>19</v>
      </c>
      <c r="E12" s="30" t="s">
        <v>12</v>
      </c>
      <c r="F12" s="27" t="s">
        <v>14</v>
      </c>
      <c r="G12" s="31"/>
      <c r="H12" s="33"/>
      <c r="I12" s="27" t="s">
        <v>13</v>
      </c>
      <c r="J12" s="21" t="s">
        <v>18</v>
      </c>
      <c r="K12" s="20"/>
    </row>
    <row r="13" spans="1:11" ht="22.5" customHeight="1" x14ac:dyDescent="0.2">
      <c r="A13" s="27" t="s">
        <v>30</v>
      </c>
      <c r="B13" s="30">
        <v>11766</v>
      </c>
      <c r="C13" s="28" t="s">
        <v>10</v>
      </c>
      <c r="D13" s="29" t="s">
        <v>19</v>
      </c>
      <c r="E13" s="27" t="s">
        <v>12</v>
      </c>
      <c r="F13" s="27" t="s">
        <v>14</v>
      </c>
      <c r="G13" s="31"/>
      <c r="H13" s="33"/>
      <c r="I13" s="27" t="s">
        <v>13</v>
      </c>
      <c r="J13" s="30" t="s">
        <v>18</v>
      </c>
      <c r="K13" s="20"/>
    </row>
    <row r="14" spans="1:11" ht="22.5" customHeight="1" x14ac:dyDescent="0.2">
      <c r="A14" s="27" t="s">
        <v>32</v>
      </c>
      <c r="B14" s="30">
        <v>6066</v>
      </c>
      <c r="C14" s="28" t="s">
        <v>10</v>
      </c>
      <c r="D14" s="29" t="s">
        <v>19</v>
      </c>
      <c r="E14" s="27" t="s">
        <v>12</v>
      </c>
      <c r="F14" s="27" t="s">
        <v>14</v>
      </c>
      <c r="G14" s="31"/>
      <c r="H14" s="33"/>
      <c r="I14" s="27" t="s">
        <v>13</v>
      </c>
      <c r="J14" s="21" t="s">
        <v>18</v>
      </c>
      <c r="K14" s="20"/>
    </row>
    <row r="15" spans="1:11" ht="22.5" customHeight="1" x14ac:dyDescent="0.2">
      <c r="A15" s="27" t="s">
        <v>31</v>
      </c>
      <c r="B15" s="30">
        <v>6067</v>
      </c>
      <c r="C15" s="28" t="s">
        <v>10</v>
      </c>
      <c r="D15" s="29" t="s">
        <v>19</v>
      </c>
      <c r="E15" s="27" t="s">
        <v>12</v>
      </c>
      <c r="F15" s="27" t="s">
        <v>14</v>
      </c>
      <c r="G15" s="31"/>
      <c r="H15" s="33"/>
      <c r="I15" s="27" t="s">
        <v>13</v>
      </c>
      <c r="J15" s="30" t="s">
        <v>18</v>
      </c>
      <c r="K15" s="20"/>
    </row>
    <row r="16" spans="1:11" ht="22.5" customHeight="1" x14ac:dyDescent="0.2">
      <c r="A16" s="27" t="s">
        <v>33</v>
      </c>
      <c r="B16" s="21">
        <v>6068</v>
      </c>
      <c r="C16" s="28" t="s">
        <v>10</v>
      </c>
      <c r="D16" s="29" t="s">
        <v>19</v>
      </c>
      <c r="E16" s="30" t="s">
        <v>12</v>
      </c>
      <c r="F16" s="27" t="s">
        <v>14</v>
      </c>
      <c r="G16" s="31"/>
      <c r="H16" s="33"/>
      <c r="I16" s="27" t="s">
        <v>13</v>
      </c>
      <c r="J16" s="21" t="s">
        <v>18</v>
      </c>
      <c r="K16" s="20"/>
    </row>
    <row r="17" spans="1:11" ht="22.5" customHeight="1" x14ac:dyDescent="0.2">
      <c r="A17" s="27" t="s">
        <v>34</v>
      </c>
      <c r="B17" s="21">
        <v>24029</v>
      </c>
      <c r="C17" s="28" t="s">
        <v>10</v>
      </c>
      <c r="D17" s="29" t="s">
        <v>19</v>
      </c>
      <c r="E17" s="27" t="s">
        <v>12</v>
      </c>
      <c r="F17" s="27" t="s">
        <v>14</v>
      </c>
      <c r="G17" s="31"/>
      <c r="H17" s="33"/>
      <c r="I17" s="27" t="s">
        <v>13</v>
      </c>
      <c r="J17" s="30" t="s">
        <v>18</v>
      </c>
      <c r="K17" s="20"/>
    </row>
    <row r="18" spans="1:11" ht="22.5" customHeight="1" x14ac:dyDescent="0.2">
      <c r="A18" s="27" t="s">
        <v>35</v>
      </c>
      <c r="B18" s="21">
        <v>20152</v>
      </c>
      <c r="C18" s="28" t="s">
        <v>10</v>
      </c>
      <c r="D18" s="29" t="s">
        <v>19</v>
      </c>
      <c r="E18" s="27" t="s">
        <v>12</v>
      </c>
      <c r="F18" s="27" t="s">
        <v>14</v>
      </c>
      <c r="G18" s="31"/>
      <c r="H18" s="33"/>
      <c r="I18" s="27" t="s">
        <v>13</v>
      </c>
      <c r="J18" s="21" t="s">
        <v>11</v>
      </c>
      <c r="K18" s="20"/>
    </row>
    <row r="19" spans="1:11" ht="22.5" customHeight="1" x14ac:dyDescent="0.2">
      <c r="A19" s="27" t="s">
        <v>36</v>
      </c>
      <c r="B19" s="30">
        <v>777</v>
      </c>
      <c r="C19" s="28" t="s">
        <v>10</v>
      </c>
      <c r="D19" s="29" t="s">
        <v>19</v>
      </c>
      <c r="E19" s="27" t="s">
        <v>12</v>
      </c>
      <c r="F19" s="27" t="s">
        <v>14</v>
      </c>
      <c r="G19" s="31"/>
      <c r="H19" s="33"/>
      <c r="I19" s="27" t="s">
        <v>13</v>
      </c>
      <c r="J19" s="30" t="s">
        <v>11</v>
      </c>
      <c r="K19" s="20"/>
    </row>
    <row r="20" spans="1:11" ht="22.5" customHeight="1" x14ac:dyDescent="0.2">
      <c r="A20" s="30" t="s">
        <v>37</v>
      </c>
      <c r="B20" s="30">
        <v>8138</v>
      </c>
      <c r="C20" s="28" t="s">
        <v>10</v>
      </c>
      <c r="D20" s="29" t="s">
        <v>19</v>
      </c>
      <c r="E20" s="30" t="s">
        <v>12</v>
      </c>
      <c r="F20" s="27" t="s">
        <v>14</v>
      </c>
      <c r="G20" s="31"/>
      <c r="H20" s="33"/>
      <c r="I20" s="27" t="s">
        <v>13</v>
      </c>
      <c r="J20" s="30" t="s">
        <v>11</v>
      </c>
    </row>
    <row r="21" spans="1:11" ht="22.5" customHeight="1" x14ac:dyDescent="0.2">
      <c r="A21" s="30" t="s">
        <v>15</v>
      </c>
      <c r="B21" s="30">
        <v>11969</v>
      </c>
      <c r="C21" s="28" t="s">
        <v>10</v>
      </c>
      <c r="D21" s="29" t="s">
        <v>19</v>
      </c>
      <c r="E21" s="30" t="s">
        <v>12</v>
      </c>
      <c r="F21" s="27" t="s">
        <v>17</v>
      </c>
      <c r="G21" s="31"/>
      <c r="H21" s="33"/>
      <c r="I21" s="27" t="s">
        <v>13</v>
      </c>
      <c r="J21" s="30" t="s">
        <v>11</v>
      </c>
    </row>
    <row r="22" spans="1:11" ht="22.5" customHeight="1" x14ac:dyDescent="0.2">
      <c r="A22" s="30" t="s">
        <v>20</v>
      </c>
      <c r="B22" s="32">
        <v>28142</v>
      </c>
      <c r="C22" s="28" t="s">
        <v>10</v>
      </c>
      <c r="D22" s="29" t="s">
        <v>19</v>
      </c>
      <c r="E22" s="27" t="s">
        <v>12</v>
      </c>
      <c r="F22" s="27" t="s">
        <v>17</v>
      </c>
      <c r="G22" s="31"/>
      <c r="H22" s="26"/>
      <c r="I22" s="27" t="s">
        <v>13</v>
      </c>
      <c r="J22" s="30" t="s">
        <v>11</v>
      </c>
    </row>
    <row r="23" spans="1:11" ht="22.5" customHeight="1" x14ac:dyDescent="0.2">
      <c r="A23" s="21" t="s">
        <v>21</v>
      </c>
      <c r="B23" s="32">
        <v>10069</v>
      </c>
      <c r="C23" s="28" t="s">
        <v>10</v>
      </c>
      <c r="D23" s="29" t="s">
        <v>19</v>
      </c>
      <c r="E23" s="27" t="s">
        <v>12</v>
      </c>
      <c r="F23" s="27" t="s">
        <v>17</v>
      </c>
      <c r="G23" s="31"/>
      <c r="H23" s="26"/>
      <c r="I23" s="27" t="s">
        <v>13</v>
      </c>
      <c r="J23" s="21" t="s">
        <v>11</v>
      </c>
    </row>
    <row r="24" spans="1:11" ht="22.5" customHeight="1" x14ac:dyDescent="0.2">
      <c r="A24" s="30" t="s">
        <v>22</v>
      </c>
      <c r="B24" s="32">
        <v>29318</v>
      </c>
      <c r="C24" s="28" t="s">
        <v>10</v>
      </c>
      <c r="D24" s="29" t="s">
        <v>19</v>
      </c>
      <c r="E24" s="27" t="s">
        <v>12</v>
      </c>
      <c r="F24" s="27" t="s">
        <v>17</v>
      </c>
      <c r="G24" s="31"/>
      <c r="H24" s="26"/>
      <c r="I24" s="27" t="s">
        <v>13</v>
      </c>
      <c r="J24" s="30" t="s">
        <v>11</v>
      </c>
    </row>
    <row r="25" spans="1:11" ht="22.5" customHeight="1" x14ac:dyDescent="0.2">
      <c r="A25" s="30" t="s">
        <v>23</v>
      </c>
      <c r="B25" s="32">
        <v>3604</v>
      </c>
      <c r="C25" s="28" t="s">
        <v>10</v>
      </c>
      <c r="D25" s="29" t="s">
        <v>19</v>
      </c>
      <c r="E25" s="30" t="s">
        <v>12</v>
      </c>
      <c r="F25" s="27" t="s">
        <v>17</v>
      </c>
      <c r="G25" s="31"/>
      <c r="H25" s="26"/>
      <c r="I25" s="27" t="s">
        <v>13</v>
      </c>
      <c r="J25" s="30" t="s">
        <v>11</v>
      </c>
    </row>
    <row r="26" spans="1:11" ht="22.5" customHeight="1" x14ac:dyDescent="0.2">
      <c r="A26" s="30" t="s">
        <v>24</v>
      </c>
      <c r="B26" s="27">
        <v>20862</v>
      </c>
      <c r="C26" s="28" t="s">
        <v>10</v>
      </c>
      <c r="D26" s="29" t="s">
        <v>19</v>
      </c>
      <c r="E26" s="27" t="s">
        <v>12</v>
      </c>
      <c r="F26" s="27" t="s">
        <v>17</v>
      </c>
      <c r="G26" s="31"/>
      <c r="H26" s="26"/>
      <c r="I26" s="27" t="s">
        <v>13</v>
      </c>
      <c r="J26" s="30" t="s">
        <v>11</v>
      </c>
    </row>
    <row r="27" spans="1:11" ht="22.5" customHeight="1" x14ac:dyDescent="0.2">
      <c r="A27" s="21" t="s">
        <v>25</v>
      </c>
      <c r="B27" s="27">
        <v>17303</v>
      </c>
      <c r="C27" s="28" t="s">
        <v>10</v>
      </c>
      <c r="D27" s="29" t="s">
        <v>19</v>
      </c>
      <c r="E27" s="27" t="s">
        <v>12</v>
      </c>
      <c r="F27" s="27" t="s">
        <v>17</v>
      </c>
      <c r="G27" s="31"/>
      <c r="H27" s="26"/>
      <c r="I27" s="27" t="s">
        <v>13</v>
      </c>
      <c r="J27" s="21" t="s">
        <v>11</v>
      </c>
    </row>
    <row r="28" spans="1:11" ht="22.5" customHeight="1" x14ac:dyDescent="0.2">
      <c r="A28" s="21" t="s">
        <v>26</v>
      </c>
      <c r="B28" s="27">
        <v>28040</v>
      </c>
      <c r="C28" s="28" t="s">
        <v>10</v>
      </c>
      <c r="D28" s="29" t="s">
        <v>19</v>
      </c>
      <c r="E28" s="27" t="s">
        <v>12</v>
      </c>
      <c r="F28" s="27" t="s">
        <v>17</v>
      </c>
      <c r="G28" s="31"/>
      <c r="H28" s="26"/>
      <c r="I28" s="27" t="s">
        <v>13</v>
      </c>
      <c r="J28" s="30" t="s">
        <v>11</v>
      </c>
    </row>
    <row r="29" spans="1:11" ht="22.5" customHeight="1" x14ac:dyDescent="0.2">
      <c r="A29" s="21" t="s">
        <v>27</v>
      </c>
      <c r="B29" s="27">
        <v>3601</v>
      </c>
      <c r="C29" s="28" t="s">
        <v>10</v>
      </c>
      <c r="D29" s="29" t="s">
        <v>19</v>
      </c>
      <c r="E29" s="30" t="s">
        <v>12</v>
      </c>
      <c r="F29" s="27" t="s">
        <v>17</v>
      </c>
      <c r="G29" s="31"/>
      <c r="H29" s="26"/>
      <c r="I29" s="27" t="s">
        <v>13</v>
      </c>
      <c r="J29" s="30" t="s">
        <v>11</v>
      </c>
    </row>
    <row r="30" spans="1:11" ht="22.5" customHeight="1" x14ac:dyDescent="0.2">
      <c r="A30" s="30" t="s">
        <v>37</v>
      </c>
      <c r="B30" s="30">
        <v>8138</v>
      </c>
      <c r="C30" s="28" t="s">
        <v>10</v>
      </c>
      <c r="D30" s="29" t="s">
        <v>19</v>
      </c>
      <c r="E30" s="27" t="s">
        <v>12</v>
      </c>
      <c r="F30" s="27" t="s">
        <v>17</v>
      </c>
      <c r="G30" s="31"/>
      <c r="H30" s="26"/>
      <c r="I30" s="27" t="s">
        <v>13</v>
      </c>
      <c r="J30" s="30" t="s">
        <v>11</v>
      </c>
    </row>
    <row r="31" spans="1:11" ht="22.5" customHeight="1" x14ac:dyDescent="0.2">
      <c r="A31" s="8"/>
      <c r="B31" s="8"/>
      <c r="C31" s="17"/>
      <c r="D31" s="29"/>
      <c r="E31" s="5"/>
      <c r="G31" s="7"/>
      <c r="I31" s="4"/>
      <c r="J31" s="5"/>
    </row>
    <row r="32" spans="1:11" ht="22.5" customHeight="1" x14ac:dyDescent="0.2">
      <c r="A32" s="8"/>
      <c r="B32" s="8"/>
      <c r="C32" s="17"/>
      <c r="D32" s="3"/>
      <c r="E32" s="5"/>
      <c r="G32" s="7"/>
      <c r="I32" s="4"/>
      <c r="J32" s="5"/>
    </row>
    <row r="33" spans="1:10" ht="22.5" customHeight="1" x14ac:dyDescent="0.2">
      <c r="A33" s="8"/>
      <c r="B33" s="8"/>
      <c r="C33" s="17"/>
      <c r="D33" s="3"/>
      <c r="E33" s="5"/>
      <c r="G33" s="7"/>
      <c r="I33" s="4"/>
      <c r="J33" s="5"/>
    </row>
    <row r="34" spans="1:10" ht="22.5" customHeight="1" x14ac:dyDescent="0.2">
      <c r="A34" s="9"/>
      <c r="B34" s="9"/>
      <c r="C34" s="18"/>
      <c r="D34" s="3"/>
      <c r="E34" s="6"/>
      <c r="G34" s="7"/>
      <c r="I34" s="4"/>
      <c r="J34" s="6"/>
    </row>
    <row r="35" spans="1:10" ht="22.5" customHeight="1" x14ac:dyDescent="0.2">
      <c r="A35" s="8"/>
      <c r="B35" s="8"/>
      <c r="C35" s="17"/>
      <c r="D35" s="3"/>
      <c r="E35" s="5"/>
      <c r="G35" s="7"/>
      <c r="I35" s="4"/>
      <c r="J35" s="5"/>
    </row>
    <row r="36" spans="1:10" ht="22.5" customHeight="1" x14ac:dyDescent="0.2">
      <c r="A36" s="9"/>
      <c r="B36" s="9"/>
      <c r="C36" s="18"/>
      <c r="D36" s="3"/>
      <c r="E36" s="6"/>
      <c r="G36" s="7"/>
      <c r="I36" s="4"/>
      <c r="J36" s="6"/>
    </row>
    <row r="37" spans="1:10" ht="22.5" customHeight="1" x14ac:dyDescent="0.2">
      <c r="A37" s="9"/>
      <c r="B37" s="9"/>
      <c r="C37" s="18"/>
      <c r="D37" s="3"/>
      <c r="E37" s="6"/>
      <c r="G37" s="7"/>
      <c r="I37" s="4"/>
      <c r="J37" s="6"/>
    </row>
    <row r="38" spans="1:10" ht="22.5" customHeight="1" x14ac:dyDescent="0.2">
      <c r="A38" s="8"/>
      <c r="B38" s="8"/>
      <c r="C38" s="17"/>
      <c r="D38" s="3"/>
      <c r="E38" s="5"/>
      <c r="G38" s="7"/>
      <c r="I38" s="4"/>
      <c r="J38" s="5"/>
    </row>
    <row r="39" spans="1:10" ht="22.5" customHeight="1" x14ac:dyDescent="0.2">
      <c r="A39" s="8"/>
      <c r="B39" s="8"/>
      <c r="C39" s="17"/>
      <c r="D39" s="3"/>
      <c r="E39" s="5"/>
      <c r="G39" s="7"/>
      <c r="I39" s="4"/>
      <c r="J39" s="5"/>
    </row>
    <row r="40" spans="1:10" ht="22.5" customHeight="1" x14ac:dyDescent="0.2">
      <c r="A40" s="8"/>
      <c r="B40" s="8"/>
      <c r="C40" s="17"/>
      <c r="D40" s="3"/>
      <c r="E40" s="5"/>
      <c r="G40" s="7"/>
      <c r="I40" s="4"/>
      <c r="J40" s="5"/>
    </row>
    <row r="41" spans="1:10" ht="22.5" customHeight="1" x14ac:dyDescent="0.2">
      <c r="A41" s="8"/>
      <c r="B41" s="8"/>
      <c r="C41" s="17"/>
      <c r="D41" s="3"/>
      <c r="E41" s="5"/>
      <c r="G41" s="7"/>
      <c r="I41" s="4"/>
      <c r="J41" s="5"/>
    </row>
    <row r="42" spans="1:10" ht="22.5" customHeight="1" x14ac:dyDescent="0.2">
      <c r="A42" s="8"/>
      <c r="B42" s="8"/>
      <c r="C42" s="17"/>
      <c r="D42" s="3"/>
      <c r="E42" s="5"/>
      <c r="G42" s="7"/>
      <c r="I42" s="4"/>
      <c r="J42" s="5"/>
    </row>
    <row r="43" spans="1:10" ht="22.5" customHeight="1" x14ac:dyDescent="0.2">
      <c r="A43" s="8"/>
      <c r="B43" s="8"/>
      <c r="C43" s="17"/>
      <c r="D43" s="3"/>
      <c r="E43" s="5"/>
      <c r="G43" s="7"/>
      <c r="I43" s="4"/>
      <c r="J43" s="5"/>
    </row>
    <row r="44" spans="1:10" ht="22.5" customHeight="1" x14ac:dyDescent="0.2">
      <c r="A44" s="8"/>
      <c r="B44" s="8"/>
      <c r="C44" s="17"/>
      <c r="D44" s="3"/>
      <c r="E44" s="5"/>
      <c r="G44" s="7"/>
      <c r="I44" s="4"/>
      <c r="J44" s="5"/>
    </row>
    <row r="45" spans="1:10" ht="22.5" customHeight="1" x14ac:dyDescent="0.2">
      <c r="A45" s="9"/>
      <c r="B45" s="9"/>
      <c r="C45" s="18"/>
      <c r="D45" s="3"/>
      <c r="E45" s="6"/>
      <c r="G45" s="7"/>
      <c r="I45" s="4"/>
      <c r="J45" s="6"/>
    </row>
    <row r="46" spans="1:10" ht="22.5" customHeight="1" x14ac:dyDescent="0.2">
      <c r="A46" s="8"/>
      <c r="B46" s="8"/>
      <c r="C46" s="17"/>
      <c r="D46" s="3"/>
      <c r="E46" s="5"/>
      <c r="G46" s="7"/>
      <c r="I46" s="4"/>
      <c r="J46" s="5"/>
    </row>
    <row r="47" spans="1:10" ht="22.5" customHeight="1" x14ac:dyDescent="0.2">
      <c r="A47" s="9"/>
      <c r="B47" s="9"/>
      <c r="C47" s="18"/>
      <c r="D47" s="3"/>
      <c r="E47" s="6"/>
      <c r="G47" s="7"/>
      <c r="I47" s="4"/>
      <c r="J47" s="6"/>
    </row>
    <row r="48" spans="1:10" ht="22.5" customHeight="1" x14ac:dyDescent="0.2">
      <c r="A48" s="8"/>
      <c r="B48" s="8"/>
      <c r="C48" s="17"/>
      <c r="D48" s="3"/>
      <c r="E48" s="5"/>
      <c r="G48" s="7"/>
      <c r="I48" s="4"/>
      <c r="J48" s="5"/>
    </row>
    <row r="49" spans="1:10" ht="22.5" customHeight="1" x14ac:dyDescent="0.2">
      <c r="A49" s="8"/>
      <c r="B49" s="8"/>
      <c r="C49" s="17"/>
      <c r="D49" s="3"/>
      <c r="E49" s="5"/>
      <c r="G49" s="7"/>
      <c r="I49" s="4"/>
      <c r="J49" s="5"/>
    </row>
    <row r="50" spans="1:10" ht="22.5" customHeight="1" x14ac:dyDescent="0.2">
      <c r="A50" s="8"/>
      <c r="B50" s="8"/>
      <c r="C50" s="17"/>
      <c r="D50" s="3"/>
      <c r="E50" s="5"/>
      <c r="G50" s="7"/>
      <c r="I50" s="4"/>
      <c r="J50" s="5"/>
    </row>
    <row r="51" spans="1:10" ht="22.5" customHeight="1" x14ac:dyDescent="0.2">
      <c r="A51" s="8"/>
      <c r="B51" s="8"/>
      <c r="C51" s="17"/>
      <c r="D51" s="3"/>
      <c r="E51" s="5"/>
      <c r="G51" s="7"/>
      <c r="I51" s="4"/>
      <c r="J51" s="5"/>
    </row>
    <row r="52" spans="1:10" ht="22.5" customHeight="1" x14ac:dyDescent="0.2">
      <c r="A52" s="8"/>
      <c r="B52" s="8"/>
      <c r="C52" s="17"/>
      <c r="D52" s="3"/>
      <c r="E52" s="5"/>
      <c r="G52" s="7"/>
      <c r="I52" s="4"/>
      <c r="J52" s="5"/>
    </row>
    <row r="53" spans="1:10" ht="22.5" customHeight="1" x14ac:dyDescent="0.2">
      <c r="A53" s="8"/>
      <c r="B53" s="8"/>
      <c r="C53" s="17"/>
      <c r="D53" s="3"/>
      <c r="E53" s="5"/>
      <c r="G53" s="7"/>
      <c r="I53" s="4"/>
      <c r="J53" s="5"/>
    </row>
    <row r="54" spans="1:10" ht="22.5" customHeight="1" x14ac:dyDescent="0.2">
      <c r="A54" s="9"/>
      <c r="B54" s="9"/>
      <c r="C54" s="18"/>
      <c r="D54" s="3"/>
      <c r="E54" s="6"/>
      <c r="G54" s="7"/>
      <c r="I54" s="4"/>
      <c r="J54" s="6"/>
    </row>
    <row r="55" spans="1:10" ht="22.5" customHeight="1" x14ac:dyDescent="0.2">
      <c r="A55" s="8"/>
      <c r="B55" s="8"/>
      <c r="C55" s="17"/>
      <c r="D55" s="3"/>
      <c r="E55" s="5"/>
      <c r="G55" s="7"/>
      <c r="I55" s="4"/>
      <c r="J55" s="5"/>
    </row>
    <row r="56" spans="1:10" ht="22.5" customHeight="1" x14ac:dyDescent="0.2">
      <c r="A56" s="8"/>
      <c r="B56" s="8"/>
      <c r="C56" s="17"/>
      <c r="D56" s="3"/>
      <c r="E56" s="5"/>
      <c r="G56" s="7"/>
      <c r="I56" s="4"/>
      <c r="J56" s="5"/>
    </row>
    <row r="57" spans="1:10" ht="22.5" customHeight="1" x14ac:dyDescent="0.2">
      <c r="A57" s="8"/>
      <c r="B57" s="8"/>
      <c r="C57" s="17"/>
      <c r="D57" s="3"/>
      <c r="E57" s="5"/>
      <c r="G57" s="7"/>
      <c r="I57" s="4"/>
      <c r="J57" s="5"/>
    </row>
    <row r="58" spans="1:10" ht="22.5" customHeight="1" x14ac:dyDescent="0.2">
      <c r="A58" s="9"/>
      <c r="B58" s="9"/>
      <c r="C58" s="18"/>
      <c r="D58" s="3"/>
      <c r="E58" s="6"/>
      <c r="G58" s="7"/>
      <c r="I58" s="4"/>
      <c r="J58" s="6"/>
    </row>
    <row r="59" spans="1:10" ht="22.5" customHeight="1" x14ac:dyDescent="0.2">
      <c r="A59" s="9"/>
      <c r="B59" s="9"/>
      <c r="C59" s="18"/>
      <c r="D59" s="3"/>
      <c r="E59" s="6"/>
      <c r="G59" s="7"/>
      <c r="I59" s="4"/>
      <c r="J59" s="6"/>
    </row>
    <row r="60" spans="1:10" ht="22.5" customHeight="1" x14ac:dyDescent="0.2">
      <c r="A60" s="8"/>
      <c r="B60" s="8"/>
      <c r="C60" s="17"/>
      <c r="D60" s="3"/>
      <c r="E60" s="5"/>
      <c r="G60" s="7"/>
      <c r="I60" s="4"/>
      <c r="J60" s="5"/>
    </row>
    <row r="61" spans="1:10" ht="22.5" customHeight="1" x14ac:dyDescent="0.2">
      <c r="A61" s="8"/>
      <c r="B61" s="8"/>
      <c r="C61" s="17"/>
      <c r="D61" s="3"/>
      <c r="E61" s="5"/>
      <c r="G61" s="7"/>
      <c r="I61" s="4"/>
      <c r="J61" s="5"/>
    </row>
    <row r="62" spans="1:10" ht="22.5" customHeight="1" x14ac:dyDescent="0.2">
      <c r="A62" s="8"/>
      <c r="B62" s="8"/>
      <c r="C62" s="17"/>
      <c r="D62" s="3"/>
      <c r="E62" s="5"/>
      <c r="G62" s="7"/>
      <c r="I62" s="4"/>
      <c r="J62" s="5"/>
    </row>
    <row r="63" spans="1:10" ht="22.5" customHeight="1" x14ac:dyDescent="0.2">
      <c r="A63" s="9"/>
      <c r="B63" s="9"/>
      <c r="C63" s="18"/>
      <c r="D63" s="3"/>
      <c r="E63" s="6"/>
      <c r="G63" s="7"/>
      <c r="I63" s="4"/>
      <c r="J63" s="6"/>
    </row>
    <row r="64" spans="1:10" ht="22.5" customHeight="1" x14ac:dyDescent="0.2">
      <c r="A64" s="9"/>
      <c r="B64" s="9"/>
      <c r="C64" s="18"/>
      <c r="D64" s="3"/>
      <c r="E64" s="6"/>
      <c r="G64" s="7"/>
      <c r="I64" s="4"/>
      <c r="J64" s="6"/>
    </row>
    <row r="65" spans="1:10" ht="22.5" customHeight="1" x14ac:dyDescent="0.2">
      <c r="A65" s="9"/>
      <c r="B65" s="9"/>
      <c r="C65" s="18"/>
      <c r="D65" s="3"/>
      <c r="E65" s="6"/>
      <c r="G65" s="7"/>
      <c r="I65" s="4"/>
      <c r="J65" s="6"/>
    </row>
    <row r="66" spans="1:10" ht="22.5" customHeight="1" x14ac:dyDescent="0.2">
      <c r="A66" s="9"/>
      <c r="B66" s="9"/>
      <c r="C66" s="18"/>
      <c r="D66" s="3"/>
      <c r="E66" s="6"/>
      <c r="G66" s="7"/>
      <c r="I66" s="4"/>
      <c r="J66" s="6"/>
    </row>
    <row r="67" spans="1:10" ht="22.5" customHeight="1" thickBot="1" x14ac:dyDescent="0.25">
      <c r="A67" s="9"/>
      <c r="B67" s="9"/>
      <c r="C67" s="18"/>
      <c r="D67" s="3"/>
      <c r="E67" s="6"/>
      <c r="G67" s="10"/>
      <c r="I67" s="4"/>
      <c r="J67" s="6"/>
    </row>
    <row r="68" spans="1:10" ht="22.5" customHeight="1" x14ac:dyDescent="0.2">
      <c r="A68" s="11"/>
      <c r="D68" s="3"/>
    </row>
    <row r="69" spans="1:10" ht="22.5" customHeight="1" x14ac:dyDescent="0.2">
      <c r="A69" s="11"/>
      <c r="D69" s="3"/>
    </row>
    <row r="70" spans="1:10" ht="30.75" customHeight="1" x14ac:dyDescent="0.2">
      <c r="A70" s="11"/>
      <c r="D70" s="3"/>
      <c r="H70" s="12"/>
    </row>
    <row r="71" spans="1:10" ht="22.5" customHeight="1" x14ac:dyDescent="0.2">
      <c r="A71" s="11"/>
      <c r="D71" s="3"/>
    </row>
    <row r="72" spans="1:10" ht="22.5" customHeight="1" x14ac:dyDescent="0.2">
      <c r="A72" s="11"/>
      <c r="D72" s="3"/>
    </row>
    <row r="73" spans="1:10" ht="22.5" customHeight="1" x14ac:dyDescent="0.2">
      <c r="A73" s="11"/>
      <c r="D73" s="3"/>
    </row>
    <row r="74" spans="1:10" ht="22.5" customHeight="1" x14ac:dyDescent="0.2">
      <c r="A74" s="11"/>
      <c r="D74" s="3"/>
    </row>
    <row r="75" spans="1:10" ht="22.5" customHeight="1" x14ac:dyDescent="0.2">
      <c r="A75" s="11"/>
      <c r="D75" s="3"/>
    </row>
    <row r="76" spans="1:10" ht="22.5" customHeight="1" x14ac:dyDescent="0.2">
      <c r="A76" s="11"/>
      <c r="D76" s="3"/>
    </row>
    <row r="77" spans="1:10" ht="22.5" customHeight="1" x14ac:dyDescent="0.2">
      <c r="A77" s="11"/>
      <c r="D77" s="3"/>
    </row>
    <row r="78" spans="1:10" ht="22.5" customHeight="1" x14ac:dyDescent="0.2">
      <c r="A78" s="11"/>
      <c r="D78" s="3"/>
    </row>
    <row r="79" spans="1:10" ht="22.5" customHeight="1" x14ac:dyDescent="0.2">
      <c r="A79" s="13"/>
      <c r="D79" s="3"/>
    </row>
    <row r="80" spans="1:10" ht="22.5" customHeight="1" x14ac:dyDescent="0.2">
      <c r="A80" s="13"/>
      <c r="D80" s="3"/>
    </row>
    <row r="81" spans="1:4" ht="22.5" customHeight="1" x14ac:dyDescent="0.2">
      <c r="A81" s="13"/>
      <c r="D81" s="3"/>
    </row>
    <row r="82" spans="1:4" ht="22.5" customHeight="1" x14ac:dyDescent="0.2">
      <c r="A82" s="13"/>
      <c r="D82" s="3"/>
    </row>
    <row r="83" spans="1:4" ht="22.5" customHeight="1" x14ac:dyDescent="0.2">
      <c r="A83" s="13"/>
      <c r="D83" s="3"/>
    </row>
    <row r="84" spans="1:4" ht="22.5" customHeight="1" x14ac:dyDescent="0.2">
      <c r="A84" s="13"/>
      <c r="D84" s="3"/>
    </row>
    <row r="85" spans="1:4" ht="22.5" customHeight="1" x14ac:dyDescent="0.2">
      <c r="A85" s="13"/>
      <c r="D85" s="3"/>
    </row>
    <row r="86" spans="1:4" ht="22.5" customHeight="1" x14ac:dyDescent="0.2">
      <c r="A86" s="13"/>
      <c r="D86" s="3"/>
    </row>
    <row r="87" spans="1:4" ht="22.5" customHeight="1" x14ac:dyDescent="0.2">
      <c r="A87" s="13"/>
      <c r="D87" s="3"/>
    </row>
    <row r="88" spans="1:4" ht="22.5" customHeight="1" x14ac:dyDescent="0.2">
      <c r="A88" s="13"/>
      <c r="D88" s="3"/>
    </row>
    <row r="89" spans="1:4" ht="22.5" customHeight="1" x14ac:dyDescent="0.2">
      <c r="A89" s="13"/>
      <c r="D89" s="3"/>
    </row>
    <row r="90" spans="1:4" ht="22.5" customHeight="1" x14ac:dyDescent="0.2">
      <c r="A90" s="13"/>
      <c r="D90" s="3"/>
    </row>
    <row r="91" spans="1:4" ht="22.5" customHeight="1" x14ac:dyDescent="0.2">
      <c r="A91" s="13"/>
      <c r="D91" s="3"/>
    </row>
    <row r="92" spans="1:4" ht="22.5" customHeight="1" x14ac:dyDescent="0.2">
      <c r="A92" s="13"/>
      <c r="D92" s="3"/>
    </row>
    <row r="93" spans="1:4" ht="22.5" customHeight="1" x14ac:dyDescent="0.2">
      <c r="A93" s="13"/>
      <c r="D93" s="3"/>
    </row>
    <row r="94" spans="1:4" ht="22.5" customHeight="1" x14ac:dyDescent="0.2">
      <c r="A94" s="13"/>
      <c r="D94" s="3"/>
    </row>
    <row r="95" spans="1:4" ht="22.5" customHeight="1" x14ac:dyDescent="0.2">
      <c r="A95" s="13"/>
      <c r="D95" s="3"/>
    </row>
    <row r="96" spans="1:4" ht="22.5" customHeight="1" x14ac:dyDescent="0.2">
      <c r="A96" s="13"/>
      <c r="D96" s="3"/>
    </row>
    <row r="97" spans="1:10" s="16" customFormat="1" ht="45" customHeight="1" x14ac:dyDescent="0.2">
      <c r="A97" s="14"/>
      <c r="B97" s="12"/>
      <c r="C97" s="12"/>
      <c r="D97" s="15"/>
      <c r="E97" s="12"/>
      <c r="F97" s="12"/>
      <c r="G97" s="12"/>
      <c r="H97" s="12"/>
      <c r="I97" s="12"/>
      <c r="J97" s="12"/>
    </row>
    <row r="98" spans="1:10" ht="22.5" customHeight="1" x14ac:dyDescent="0.2">
      <c r="A98" s="13"/>
      <c r="D98" s="3"/>
    </row>
    <row r="99" spans="1:10" ht="22.5" customHeight="1" x14ac:dyDescent="0.2">
      <c r="A99" s="13"/>
      <c r="D99" s="3"/>
    </row>
    <row r="100" spans="1:10" ht="22.5" customHeight="1" x14ac:dyDescent="0.2">
      <c r="A100" s="13"/>
      <c r="D100" s="3"/>
    </row>
    <row r="101" spans="1:10" ht="22.5" customHeight="1" x14ac:dyDescent="0.2">
      <c r="A101" s="13"/>
      <c r="D101" s="3"/>
    </row>
    <row r="102" spans="1:10" ht="22.5" customHeight="1" x14ac:dyDescent="0.2">
      <c r="A102" s="13"/>
      <c r="D102" s="3"/>
    </row>
    <row r="103" spans="1:10" ht="22.5" customHeight="1" x14ac:dyDescent="0.2">
      <c r="A103" s="13"/>
      <c r="D103" s="3"/>
    </row>
    <row r="104" spans="1:10" ht="22.5" customHeight="1" x14ac:dyDescent="0.2">
      <c r="A104" s="13"/>
      <c r="D104" s="3"/>
    </row>
    <row r="105" spans="1:10" ht="22.5" customHeight="1" x14ac:dyDescent="0.2">
      <c r="A105" s="13"/>
      <c r="D105" s="3"/>
    </row>
    <row r="106" spans="1:10" ht="22.5" customHeight="1" x14ac:dyDescent="0.2">
      <c r="A106" s="13"/>
      <c r="D106" s="3"/>
    </row>
    <row r="107" spans="1:10" ht="22.5" customHeight="1" x14ac:dyDescent="0.2">
      <c r="A107" s="13"/>
      <c r="D107" s="3"/>
    </row>
    <row r="108" spans="1:10" ht="22.5" customHeight="1" x14ac:dyDescent="0.2">
      <c r="A108" s="13"/>
      <c r="D108" s="3"/>
    </row>
    <row r="109" spans="1:10" ht="22.5" customHeight="1" x14ac:dyDescent="0.2">
      <c r="A109" s="13"/>
      <c r="D109" s="3"/>
    </row>
    <row r="110" spans="1:10" ht="22.5" customHeight="1" x14ac:dyDescent="0.2">
      <c r="A110" s="13"/>
      <c r="D110" s="3"/>
    </row>
    <row r="111" spans="1:10" ht="22.5" customHeight="1" x14ac:dyDescent="0.2">
      <c r="A111" s="13"/>
      <c r="D111" s="3"/>
    </row>
    <row r="112" spans="1:10" ht="22.5" customHeight="1" x14ac:dyDescent="0.2">
      <c r="A112" s="13"/>
      <c r="D112" s="3"/>
    </row>
    <row r="113" spans="1:6" ht="22.5" customHeight="1" x14ac:dyDescent="0.2">
      <c r="A113" s="13"/>
      <c r="D113" s="3"/>
    </row>
    <row r="114" spans="1:6" ht="22.5" customHeight="1" x14ac:dyDescent="0.2">
      <c r="A114" s="13"/>
      <c r="D114" s="3"/>
    </row>
    <row r="115" spans="1:6" ht="22.5" customHeight="1" x14ac:dyDescent="0.2">
      <c r="A115" s="13"/>
      <c r="D115" s="3"/>
    </row>
    <row r="116" spans="1:6" ht="22.5" customHeight="1" x14ac:dyDescent="0.2">
      <c r="A116" s="13"/>
      <c r="D116" s="3"/>
    </row>
    <row r="117" spans="1:6" ht="22.5" customHeight="1" x14ac:dyDescent="0.2">
      <c r="A117" s="13"/>
      <c r="D117" s="3"/>
    </row>
    <row r="118" spans="1:6" ht="22.5" customHeight="1" x14ac:dyDescent="0.2">
      <c r="A118" s="13"/>
      <c r="D118" s="3"/>
    </row>
    <row r="119" spans="1:6" ht="22.5" customHeight="1" x14ac:dyDescent="0.2">
      <c r="A119" s="13"/>
      <c r="D119" s="3"/>
    </row>
    <row r="120" spans="1:6" ht="22.5" customHeight="1" x14ac:dyDescent="0.2">
      <c r="A120" s="13"/>
      <c r="D120" s="3"/>
    </row>
    <row r="121" spans="1:6" ht="22.5" customHeight="1" x14ac:dyDescent="0.2">
      <c r="A121" s="13"/>
      <c r="D121" s="3"/>
    </row>
    <row r="122" spans="1:6" ht="22.5" customHeight="1" x14ac:dyDescent="0.2">
      <c r="A122" s="13"/>
      <c r="D122" s="3"/>
    </row>
    <row r="123" spans="1:6" ht="22.5" customHeight="1" x14ac:dyDescent="0.2">
      <c r="A123" s="13"/>
      <c r="D123" s="3"/>
    </row>
    <row r="124" spans="1:6" ht="22.5" customHeight="1" x14ac:dyDescent="0.2">
      <c r="A124" s="13"/>
      <c r="D124" s="3"/>
    </row>
    <row r="125" spans="1:6" ht="22.5" customHeight="1" x14ac:dyDescent="0.2">
      <c r="A125" s="13"/>
      <c r="D125" s="3"/>
    </row>
    <row r="126" spans="1:6" ht="22.5" customHeight="1" x14ac:dyDescent="0.2">
      <c r="A126" s="13"/>
      <c r="D126" s="3"/>
    </row>
    <row r="127" spans="1:6" ht="22.5" customHeight="1" x14ac:dyDescent="0.2">
      <c r="A127" s="13"/>
      <c r="D127" s="3"/>
    </row>
    <row r="128" spans="1:6" ht="22.5" customHeight="1" x14ac:dyDescent="0.2">
      <c r="A128" s="13"/>
      <c r="F128" s="19"/>
    </row>
    <row r="129" spans="1:10" ht="22.5" customHeight="1" x14ac:dyDescent="0.2">
      <c r="A129" s="13"/>
    </row>
    <row r="130" spans="1:10" ht="22.5" customHeight="1" x14ac:dyDescent="0.2">
      <c r="A130" s="13"/>
    </row>
    <row r="132" spans="1:10" customFormat="1" ht="1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customFormat="1" ht="1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customFormat="1" ht="1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customFormat="1" ht="1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customFormat="1" ht="1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customFormat="1" ht="1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customFormat="1" ht="1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customFormat="1" ht="1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customFormat="1" ht="1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customFormat="1" ht="1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customFormat="1" ht="1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customFormat="1" ht="1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customFormat="1" ht="1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customFormat="1" ht="1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customFormat="1" ht="1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customFormat="1" ht="1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customFormat="1" ht="1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customFormat="1" ht="1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customFormat="1" ht="1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customFormat="1" ht="1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customFormat="1" ht="1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customFormat="1" ht="1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customFormat="1" ht="1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customFormat="1" ht="1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customFormat="1" ht="1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customFormat="1" ht="1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customFormat="1" ht="1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customFormat="1" ht="1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customFormat="1" ht="1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customFormat="1" ht="1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customFormat="1" ht="1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customFormat="1" ht="1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customFormat="1" ht="1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customFormat="1" ht="1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customFormat="1" ht="1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customFormat="1" ht="1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customFormat="1" ht="1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customFormat="1" ht="1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customFormat="1" ht="1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customFormat="1" ht="1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customFormat="1" ht="1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customFormat="1" ht="1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customFormat="1" ht="1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customFormat="1" ht="1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customFormat="1" ht="1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customFormat="1" ht="1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customFormat="1" ht="1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customFormat="1" ht="1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customFormat="1" ht="1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customFormat="1" ht="1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customFormat="1" ht="1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customFormat="1" ht="1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customFormat="1" ht="1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customFormat="1" ht="1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customFormat="1" ht="1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customFormat="1" ht="1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customFormat="1" ht="1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customFormat="1" ht="1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customFormat="1" ht="1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customFormat="1" ht="1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customFormat="1" ht="1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customFormat="1" ht="1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customFormat="1" ht="1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customFormat="1" ht="1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customFormat="1" ht="1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customFormat="1" ht="1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customFormat="1" ht="1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customFormat="1" ht="1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customFormat="1" ht="1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customFormat="1" ht="1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customFormat="1" ht="1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customFormat="1" ht="1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customFormat="1" ht="1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customFormat="1" ht="1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customFormat="1" ht="1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customFormat="1" ht="1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customFormat="1" ht="1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customFormat="1" ht="1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customFormat="1" ht="1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customFormat="1" ht="1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customFormat="1" ht="1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customFormat="1" ht="1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customFormat="1" ht="1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customFormat="1" ht="1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customFormat="1" ht="1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customFormat="1" ht="1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customFormat="1" ht="1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customFormat="1" ht="1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customFormat="1" ht="1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customFormat="1" ht="1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customFormat="1" ht="1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customFormat="1" ht="1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customFormat="1" ht="1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customFormat="1" ht="1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customFormat="1" ht="1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customFormat="1" ht="1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customFormat="1" ht="1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customFormat="1" ht="1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customFormat="1" ht="1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customFormat="1" ht="1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customFormat="1" ht="1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customFormat="1" ht="1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customFormat="1" ht="1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customFormat="1" ht="1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customFormat="1" ht="1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customFormat="1" ht="1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customFormat="1" ht="1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customFormat="1" ht="1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customFormat="1" ht="1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customFormat="1" ht="1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customFormat="1" ht="1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customFormat="1" ht="1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customFormat="1" ht="1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customFormat="1" ht="1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customFormat="1" ht="1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customFormat="1" ht="1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customFormat="1" ht="1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customFormat="1" ht="1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customFormat="1" ht="1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customFormat="1" ht="1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customFormat="1" ht="1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customFormat="1" ht="1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customFormat="1" ht="1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customFormat="1" ht="1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customFormat="1" ht="1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customFormat="1" ht="1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customFormat="1" ht="1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customFormat="1" ht="1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customFormat="1" ht="1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customFormat="1" ht="1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customFormat="1" ht="1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customFormat="1" ht="1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customFormat="1" ht="1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customFormat="1" ht="1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customFormat="1" ht="1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customFormat="1" ht="1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customFormat="1" ht="1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customFormat="1" ht="1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customFormat="1" ht="1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customFormat="1" ht="1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customFormat="1" ht="1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customFormat="1" ht="1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customFormat="1" ht="1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customFormat="1" ht="1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customFormat="1" ht="1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customFormat="1" ht="1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customFormat="1" ht="1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customFormat="1" ht="1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customFormat="1" ht="1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customFormat="1" ht="1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customFormat="1" ht="1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customFormat="1" ht="1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customFormat="1" ht="1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customFormat="1" ht="1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customFormat="1" ht="1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customFormat="1" ht="1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customFormat="1" ht="1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customFormat="1" ht="1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customFormat="1" ht="1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customFormat="1" ht="1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customFormat="1" ht="1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customFormat="1" ht="1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customFormat="1" ht="1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customFormat="1" ht="1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customFormat="1" ht="1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customFormat="1" ht="1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customFormat="1" ht="1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customFormat="1" ht="1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customFormat="1" ht="1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customFormat="1" ht="1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customFormat="1" ht="1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customFormat="1" ht="1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customFormat="1" ht="1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customFormat="1" ht="1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customFormat="1" ht="1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customFormat="1" ht="1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customFormat="1" ht="1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customFormat="1" ht="1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customFormat="1" ht="1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customFormat="1" ht="1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customFormat="1" ht="1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customFormat="1" ht="1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customFormat="1" ht="1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customFormat="1" ht="1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customFormat="1" ht="1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customFormat="1" ht="1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customFormat="1" ht="1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customFormat="1" ht="1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customFormat="1" ht="1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customFormat="1" ht="1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customFormat="1" ht="1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customFormat="1" ht="1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customFormat="1" ht="1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customFormat="1" ht="1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customFormat="1" ht="1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customFormat="1" ht="1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customFormat="1" ht="1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customFormat="1" ht="1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customFormat="1" ht="1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customFormat="1" ht="1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customFormat="1" ht="1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customFormat="1" ht="1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customFormat="1" ht="1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customFormat="1" ht="1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customFormat="1" ht="1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customFormat="1" ht="1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customFormat="1" ht="1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customFormat="1" ht="1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customFormat="1" ht="1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customFormat="1" ht="1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customFormat="1" ht="1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customFormat="1" ht="1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customFormat="1" ht="1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customFormat="1" ht="1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customFormat="1" ht="1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customFormat="1" ht="1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customFormat="1" ht="1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customFormat="1" ht="1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customFormat="1" ht="1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customFormat="1" ht="1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customFormat="1" ht="1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customFormat="1" ht="1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customFormat="1" ht="1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customFormat="1" ht="1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customFormat="1" ht="1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customFormat="1" ht="1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customFormat="1" ht="1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customFormat="1" ht="1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customFormat="1" ht="1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customFormat="1" ht="1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customFormat="1" ht="1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customFormat="1" ht="1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customFormat="1" ht="1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customFormat="1" ht="1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customFormat="1" ht="1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customFormat="1" ht="1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customFormat="1" ht="1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customFormat="1" ht="1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customFormat="1" ht="1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customFormat="1" ht="1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customFormat="1" ht="1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customFormat="1" ht="1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customFormat="1" ht="1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customFormat="1" ht="1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customFormat="1" ht="1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customFormat="1" ht="1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customFormat="1" ht="1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customFormat="1" ht="1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customFormat="1" ht="1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customFormat="1" ht="1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customFormat="1" ht="1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customFormat="1" ht="1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customFormat="1" ht="1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customFormat="1" ht="1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customFormat="1" ht="1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customFormat="1" ht="1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customFormat="1" ht="1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customFormat="1" ht="1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customFormat="1" ht="1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customFormat="1" ht="1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customFormat="1" ht="1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customFormat="1" ht="1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customFormat="1" ht="1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customFormat="1" ht="1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customFormat="1" ht="1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customFormat="1" ht="1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customFormat="1" ht="1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customFormat="1" ht="1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customFormat="1" ht="1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customFormat="1" ht="1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customFormat="1" ht="1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customFormat="1" ht="1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customFormat="1" ht="1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customFormat="1" ht="1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customFormat="1" ht="1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customFormat="1" ht="1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customFormat="1" ht="1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customFormat="1" ht="1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customFormat="1" ht="1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customFormat="1" ht="1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customFormat="1" ht="1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customFormat="1" ht="1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customFormat="1" ht="1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customFormat="1" ht="1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customFormat="1" ht="1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customFormat="1" ht="1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customFormat="1" ht="1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customFormat="1" ht="1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customFormat="1" ht="1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customFormat="1" ht="1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customFormat="1" ht="1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customFormat="1" ht="1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customFormat="1" ht="1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customFormat="1" ht="1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customFormat="1" ht="1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customFormat="1" ht="1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customFormat="1" ht="1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customFormat="1" ht="1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customFormat="1" ht="1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customFormat="1" ht="1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customFormat="1" ht="1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customFormat="1" ht="1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customFormat="1" ht="1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customFormat="1" ht="1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customFormat="1" ht="1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customFormat="1" ht="1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customFormat="1" ht="1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customFormat="1" ht="1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customFormat="1" ht="1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customFormat="1" ht="1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customFormat="1" ht="1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customFormat="1" ht="1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customFormat="1" ht="1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customFormat="1" ht="1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customFormat="1" ht="1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customFormat="1" ht="1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customFormat="1" ht="1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customFormat="1" ht="1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customFormat="1" ht="1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customFormat="1" ht="1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customFormat="1" ht="1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customFormat="1" ht="1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customFormat="1" ht="1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customFormat="1" ht="1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customFormat="1" ht="1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customFormat="1" ht="1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customFormat="1" ht="1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customFormat="1" ht="1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customFormat="1" ht="1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customFormat="1" ht="1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customFormat="1" ht="1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customFormat="1" ht="1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customFormat="1" ht="1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customFormat="1" ht="1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customFormat="1" ht="1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customFormat="1" ht="1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customFormat="1" ht="1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customFormat="1" ht="1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customFormat="1" ht="1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customFormat="1" ht="1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customFormat="1" ht="1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customFormat="1" ht="1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customFormat="1" ht="1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customFormat="1" ht="1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customFormat="1" ht="1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customFormat="1" ht="1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customFormat="1" ht="1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customFormat="1" ht="1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customFormat="1" ht="1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customFormat="1" ht="1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customFormat="1" ht="1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customFormat="1" ht="1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customFormat="1" ht="1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customFormat="1" ht="1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customFormat="1" ht="1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customFormat="1" ht="1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customFormat="1" ht="1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customFormat="1" ht="1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customFormat="1" ht="1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customFormat="1" ht="1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customFormat="1" ht="1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customFormat="1" ht="1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customFormat="1" ht="1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customFormat="1" ht="1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customFormat="1" ht="1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customFormat="1" ht="1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customFormat="1" ht="1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customFormat="1" ht="1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customFormat="1" ht="1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customFormat="1" ht="1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customFormat="1" ht="1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customFormat="1" ht="1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customFormat="1" ht="1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customFormat="1" ht="1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customFormat="1" ht="1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customFormat="1" ht="1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customFormat="1" ht="1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customFormat="1" ht="1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customFormat="1" ht="1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customFormat="1" ht="1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customFormat="1" ht="1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customFormat="1" ht="1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customFormat="1" ht="1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customFormat="1" ht="1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customFormat="1" ht="1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customFormat="1" ht="1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customFormat="1" ht="1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customFormat="1" ht="1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customFormat="1" ht="1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customFormat="1" ht="1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customFormat="1" ht="1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customFormat="1" ht="1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customFormat="1" ht="1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customFormat="1" ht="1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customFormat="1" ht="1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customFormat="1" ht="1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customFormat="1" ht="1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customFormat="1" ht="1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customFormat="1" ht="1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customFormat="1" ht="1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customFormat="1" ht="1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customFormat="1" ht="1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customFormat="1" ht="1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customFormat="1" ht="1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customFormat="1" ht="1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customFormat="1" ht="1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customFormat="1" ht="1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customFormat="1" ht="1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customFormat="1" ht="1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customFormat="1" ht="1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customFormat="1" ht="1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customFormat="1" ht="1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customFormat="1" ht="1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customFormat="1" ht="1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customFormat="1" ht="1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customFormat="1" ht="1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customFormat="1" ht="1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customFormat="1" ht="1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customFormat="1" ht="1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customFormat="1" ht="1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customFormat="1" ht="1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customFormat="1" ht="1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customFormat="1" ht="1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customFormat="1" ht="1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customFormat="1" ht="1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customFormat="1" ht="1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customFormat="1" ht="1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customFormat="1" ht="1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customFormat="1" ht="1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customFormat="1" ht="1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customFormat="1" ht="1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customFormat="1" ht="1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customFormat="1" ht="1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customFormat="1" ht="1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customFormat="1" ht="1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customFormat="1" ht="1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customFormat="1" ht="1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customFormat="1" ht="1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customFormat="1" ht="1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customFormat="1" ht="1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customFormat="1" ht="1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customFormat="1" ht="1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customFormat="1" ht="1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customFormat="1" ht="1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customFormat="1" ht="1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customFormat="1" ht="1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customFormat="1" ht="1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customFormat="1" ht="1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customFormat="1" ht="1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customFormat="1" ht="1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customFormat="1" ht="1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customFormat="1" ht="1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customFormat="1" ht="1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customFormat="1" ht="1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customFormat="1" ht="1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customFormat="1" ht="1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customFormat="1" ht="1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customFormat="1" ht="1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customFormat="1" ht="1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customFormat="1" ht="1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customFormat="1" ht="1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customFormat="1" ht="1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customFormat="1" ht="1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customFormat="1" ht="1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customFormat="1" ht="1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customFormat="1" ht="1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customFormat="1" ht="1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customFormat="1" ht="1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customFormat="1" ht="1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customFormat="1" ht="1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customFormat="1" ht="1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customFormat="1" ht="1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customFormat="1" ht="1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customFormat="1" ht="1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customFormat="1" ht="1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customFormat="1" ht="1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customFormat="1" ht="1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customFormat="1" ht="1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customFormat="1" ht="1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customFormat="1" ht="1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customFormat="1" ht="1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customFormat="1" ht="1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customFormat="1" ht="1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customFormat="1" ht="1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customFormat="1" ht="1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customFormat="1" ht="1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customFormat="1" ht="1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customFormat="1" ht="1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customFormat="1" ht="1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customFormat="1" ht="1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customFormat="1" ht="1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customFormat="1" ht="1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customFormat="1" ht="1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customFormat="1" ht="1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customFormat="1" ht="1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customFormat="1" ht="1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customFormat="1" ht="1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customFormat="1" ht="1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customFormat="1" ht="1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customFormat="1" ht="1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customFormat="1" ht="1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customFormat="1" ht="1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customFormat="1" ht="1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customFormat="1" ht="1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customFormat="1" ht="1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customFormat="1" ht="1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customFormat="1" ht="1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customFormat="1" ht="1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customFormat="1" ht="1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customFormat="1" ht="1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customFormat="1" ht="1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customFormat="1" ht="1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customFormat="1" ht="1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customFormat="1" ht="1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customFormat="1" ht="1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customFormat="1" ht="1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customFormat="1" ht="1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customFormat="1" ht="1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customFormat="1" ht="1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customFormat="1" ht="1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customFormat="1" ht="1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customFormat="1" ht="1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customFormat="1" ht="1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customFormat="1" ht="1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customFormat="1" ht="1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customFormat="1" ht="1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customFormat="1" ht="1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customFormat="1" ht="1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customFormat="1" ht="1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customFormat="1" ht="1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customFormat="1" ht="1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customFormat="1" ht="1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customFormat="1" ht="1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customFormat="1" ht="1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customFormat="1" ht="1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customFormat="1" ht="1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customFormat="1" ht="1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customFormat="1" ht="1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customFormat="1" ht="1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customFormat="1" ht="1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customFormat="1" ht="1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customFormat="1" ht="1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customFormat="1" ht="1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customFormat="1" ht="1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customFormat="1" ht="1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customFormat="1" ht="1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customFormat="1" ht="1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customFormat="1" ht="1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customFormat="1" ht="1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customFormat="1" ht="1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customFormat="1" ht="1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customFormat="1" ht="1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customFormat="1" ht="1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customFormat="1" ht="1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customFormat="1" ht="1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customFormat="1" ht="1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customFormat="1" ht="1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customFormat="1" ht="1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customFormat="1" ht="1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customFormat="1" ht="1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customFormat="1" ht="1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customFormat="1" ht="1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customFormat="1" ht="1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customFormat="1" ht="1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customFormat="1" ht="1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customFormat="1" ht="1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customFormat="1" ht="1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customFormat="1" ht="1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customFormat="1" ht="1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customFormat="1" ht="1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customFormat="1" ht="1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customFormat="1" ht="1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customFormat="1" ht="1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customFormat="1" ht="1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customFormat="1" ht="1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customFormat="1" ht="1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customFormat="1" ht="1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customFormat="1" ht="1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customFormat="1" ht="1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customFormat="1" ht="1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customFormat="1" ht="1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customFormat="1" ht="1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customFormat="1" ht="1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customFormat="1" ht="1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customFormat="1" ht="1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customFormat="1" ht="1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customFormat="1" ht="1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customFormat="1" ht="1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customFormat="1" ht="1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customFormat="1" ht="1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customFormat="1" ht="1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customFormat="1" ht="1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customFormat="1" ht="1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customFormat="1" ht="1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customFormat="1" ht="1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customFormat="1" ht="1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customFormat="1" ht="1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customFormat="1" ht="1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customFormat="1" ht="1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customFormat="1" ht="1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customFormat="1" ht="1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customFormat="1" ht="1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customFormat="1" ht="1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customFormat="1" ht="1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customFormat="1" ht="1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customFormat="1" ht="1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customFormat="1" ht="1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customFormat="1" ht="1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customFormat="1" ht="1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customFormat="1" ht="1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customFormat="1" ht="1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customFormat="1" ht="1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customFormat="1" ht="1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customFormat="1" ht="1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customFormat="1" ht="1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customFormat="1" ht="1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customFormat="1" ht="1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customFormat="1" ht="1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customFormat="1" ht="1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customFormat="1" ht="1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customFormat="1" ht="1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customFormat="1" ht="1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customFormat="1" ht="1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customFormat="1" ht="1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customFormat="1" ht="1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customFormat="1" ht="1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customFormat="1" ht="1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customFormat="1" ht="1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customFormat="1" ht="1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customFormat="1" ht="1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customFormat="1" ht="1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customFormat="1" ht="1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customFormat="1" ht="1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customFormat="1" ht="1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customFormat="1" ht="1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customFormat="1" ht="1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customFormat="1" ht="1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customFormat="1" ht="1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customFormat="1" ht="1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customFormat="1" ht="1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customFormat="1" ht="1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customFormat="1" ht="1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customFormat="1" ht="1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customFormat="1" ht="1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customFormat="1" ht="1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customFormat="1" ht="1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customFormat="1" ht="1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customFormat="1" ht="1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customFormat="1" ht="1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customFormat="1" ht="1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customFormat="1" ht="1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customFormat="1" ht="1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customFormat="1" ht="1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customFormat="1" ht="1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customFormat="1" ht="1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customFormat="1" ht="1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customFormat="1" ht="1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customFormat="1" ht="1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customFormat="1" ht="1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customFormat="1" ht="1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customFormat="1" ht="1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customFormat="1" ht="1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customFormat="1" ht="1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customFormat="1" ht="1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customFormat="1" ht="1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customFormat="1" ht="1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customFormat="1" ht="1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customFormat="1" ht="1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customFormat="1" ht="1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customFormat="1" ht="1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customFormat="1" ht="1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customFormat="1" ht="1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customFormat="1" ht="1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customFormat="1" ht="1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customFormat="1" ht="1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customFormat="1" ht="1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customFormat="1" ht="1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customFormat="1" ht="1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customFormat="1" ht="1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customFormat="1" ht="1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customFormat="1" ht="1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customFormat="1" ht="1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customFormat="1" ht="1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customFormat="1" ht="1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customFormat="1" ht="1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customFormat="1" ht="1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customFormat="1" ht="1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customFormat="1" ht="1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customFormat="1" ht="1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customFormat="1" ht="1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customFormat="1" ht="1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customFormat="1" ht="1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customFormat="1" ht="1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customFormat="1" ht="1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customFormat="1" ht="1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customFormat="1" ht="1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customFormat="1" ht="1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customFormat="1" ht="1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customFormat="1" ht="1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customFormat="1" ht="1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customFormat="1" ht="1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customFormat="1" ht="1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customFormat="1" ht="1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customFormat="1" ht="1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customFormat="1" ht="1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customFormat="1" ht="1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customFormat="1" ht="1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customFormat="1" ht="1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customFormat="1" ht="1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customFormat="1" ht="1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customFormat="1" ht="1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customFormat="1" ht="1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customFormat="1" ht="1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customFormat="1" ht="1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customFormat="1" ht="1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customFormat="1" ht="1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customFormat="1" ht="1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customFormat="1" ht="1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customFormat="1" ht="1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customFormat="1" ht="1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customFormat="1" ht="1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customFormat="1" ht="1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customFormat="1" ht="1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customFormat="1" ht="1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customFormat="1" ht="1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customFormat="1" ht="1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customFormat="1" ht="1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customFormat="1" ht="1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customFormat="1" ht="1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customFormat="1" ht="1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customFormat="1" ht="1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customFormat="1" ht="1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customFormat="1" ht="1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customFormat="1" ht="1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customFormat="1" ht="1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customFormat="1" ht="1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customFormat="1" ht="1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customFormat="1" ht="1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customFormat="1" ht="1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customFormat="1" ht="1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customFormat="1" ht="1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customFormat="1" ht="1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customFormat="1" ht="1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customFormat="1" ht="1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customFormat="1" ht="1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customFormat="1" ht="1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customFormat="1" ht="1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customFormat="1" ht="1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customFormat="1" ht="1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customFormat="1" ht="1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customFormat="1" ht="1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customFormat="1" ht="1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customFormat="1" ht="1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customFormat="1" ht="1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customFormat="1" ht="1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customFormat="1" ht="1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customFormat="1" ht="1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customFormat="1" ht="1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customFormat="1" ht="1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customFormat="1" ht="1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customFormat="1" ht="1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customFormat="1" ht="1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customFormat="1" ht="1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customFormat="1" ht="1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customFormat="1" ht="1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customFormat="1" ht="1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customFormat="1" ht="1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customFormat="1" ht="1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customFormat="1" ht="1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customFormat="1" ht="1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customFormat="1" ht="1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customFormat="1" ht="1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customFormat="1" ht="1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customFormat="1" ht="1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customFormat="1" ht="1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customFormat="1" ht="1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customFormat="1" ht="1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customFormat="1" ht="1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customFormat="1" ht="1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customFormat="1" ht="1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customFormat="1" ht="1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customFormat="1" ht="1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customFormat="1" ht="1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customFormat="1" ht="1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customFormat="1" ht="1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customFormat="1" ht="1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customFormat="1" ht="1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customFormat="1" ht="1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customFormat="1" ht="1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customFormat="1" ht="1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customFormat="1" ht="1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customFormat="1" ht="1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customFormat="1" ht="1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customFormat="1" ht="1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customFormat="1" ht="1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customFormat="1" ht="1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customFormat="1" ht="1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customFormat="1" ht="1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customFormat="1" ht="1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customFormat="1" ht="1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customFormat="1" ht="1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customFormat="1" ht="1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customFormat="1" ht="1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customFormat="1" ht="1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customFormat="1" ht="1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customFormat="1" ht="1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customFormat="1" ht="1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customFormat="1" ht="1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customFormat="1" ht="1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customFormat="1" ht="1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customFormat="1" ht="1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customFormat="1" ht="1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customFormat="1" ht="1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customFormat="1" ht="1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customFormat="1" ht="1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customFormat="1" ht="1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customFormat="1" ht="1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customFormat="1" ht="1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customFormat="1" ht="1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customFormat="1" ht="1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customFormat="1" ht="1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customFormat="1" ht="1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customFormat="1" ht="1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customFormat="1" ht="1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customFormat="1" ht="1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customFormat="1" ht="1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customFormat="1" ht="1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customFormat="1" ht="1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customFormat="1" ht="1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customFormat="1" ht="1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customFormat="1" ht="1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customFormat="1" ht="1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customFormat="1" ht="1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customFormat="1" ht="1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customFormat="1" ht="1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customFormat="1" ht="1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customFormat="1" ht="1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customFormat="1" ht="1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customFormat="1" ht="1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customFormat="1" ht="1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customFormat="1" ht="1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customFormat="1" ht="1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customFormat="1" ht="1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customFormat="1" ht="1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customFormat="1" ht="1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customFormat="1" ht="1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customFormat="1" ht="1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customFormat="1" ht="1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customFormat="1" ht="1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customFormat="1" ht="1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customFormat="1" ht="1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customFormat="1" ht="1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customFormat="1" ht="1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customFormat="1" ht="1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customFormat="1" ht="1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customFormat="1" ht="1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customFormat="1" ht="1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customFormat="1" ht="1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customFormat="1" ht="1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customFormat="1" ht="1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customFormat="1" ht="1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customFormat="1" ht="1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customFormat="1" ht="1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customFormat="1" ht="1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customFormat="1" ht="1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customFormat="1" ht="1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customFormat="1" ht="1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customFormat="1" ht="1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customFormat="1" ht="1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customFormat="1" ht="16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customFormat="1" ht="16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customFormat="1" ht="16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customFormat="1" ht="16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customFormat="1" ht="16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customFormat="1" ht="16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customFormat="1" ht="16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customFormat="1" ht="16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customFormat="1" ht="16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customFormat="1" ht="16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customFormat="1" ht="16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customFormat="1" ht="16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customFormat="1" ht="16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customFormat="1" ht="16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customFormat="1" ht="16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customFormat="1" ht="16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customFormat="1" ht="16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customFormat="1" ht="16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customFormat="1" ht="16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customFormat="1" ht="16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customFormat="1" ht="16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customFormat="1" ht="16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customFormat="1" ht="16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customFormat="1" ht="16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customFormat="1" ht="16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customFormat="1" ht="16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customFormat="1" ht="16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customFormat="1" ht="16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customFormat="1" ht="16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customFormat="1" ht="16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customFormat="1" ht="16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customFormat="1" ht="16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customFormat="1" ht="16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customFormat="1" ht="16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customFormat="1" ht="16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customFormat="1" ht="16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customFormat="1" ht="16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customFormat="1" ht="16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customFormat="1" ht="16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customFormat="1" ht="16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customFormat="1" ht="16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customFormat="1" ht="16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customFormat="1" ht="16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customFormat="1" ht="16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customFormat="1" ht="16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customFormat="1" ht="16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customFormat="1" ht="16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customFormat="1" ht="16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customFormat="1" ht="16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customFormat="1" ht="16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customFormat="1" ht="16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customFormat="1" ht="16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customFormat="1" ht="16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customFormat="1" ht="16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customFormat="1" ht="16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customFormat="1" ht="16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customFormat="1" ht="16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customFormat="1" ht="16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customFormat="1" ht="16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customFormat="1" ht="16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customFormat="1" ht="16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customFormat="1" ht="16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customFormat="1" ht="16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customFormat="1" ht="16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customFormat="1" ht="16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customFormat="1" ht="16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customFormat="1" ht="16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customFormat="1" ht="16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customFormat="1" ht="16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customFormat="1" ht="16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customFormat="1" ht="16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customFormat="1" ht="16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customFormat="1" ht="16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customFormat="1" ht="16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customFormat="1" ht="16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customFormat="1" ht="16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customFormat="1" ht="16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customFormat="1" ht="16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customFormat="1" ht="16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customFormat="1" ht="16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customFormat="1" ht="16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customFormat="1" ht="16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customFormat="1" ht="16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customFormat="1" ht="16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customFormat="1" ht="16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customFormat="1" ht="16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customFormat="1" ht="16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customFormat="1" ht="16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customFormat="1" ht="16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customFormat="1" ht="16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customFormat="1" ht="16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customFormat="1" ht="16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customFormat="1" ht="16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customFormat="1" ht="16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customFormat="1" ht="16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customFormat="1" ht="16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customFormat="1" ht="16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customFormat="1" ht="16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customFormat="1" ht="16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customFormat="1" ht="16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customFormat="1" ht="16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customFormat="1" ht="16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customFormat="1" ht="16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customFormat="1" ht="16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customFormat="1" ht="16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customFormat="1" ht="16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customFormat="1" ht="16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customFormat="1" ht="16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customFormat="1" ht="16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customFormat="1" ht="16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customFormat="1" ht="16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customFormat="1" ht="16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customFormat="1" ht="16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customFormat="1" ht="16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customFormat="1" ht="16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customFormat="1" ht="16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customFormat="1" ht="16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customFormat="1" ht="16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customFormat="1" ht="16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customFormat="1" ht="16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customFormat="1" ht="16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customFormat="1" ht="16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customFormat="1" ht="16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customFormat="1" ht="16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customFormat="1" ht="16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customFormat="1" ht="16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customFormat="1" ht="16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customFormat="1" ht="16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customFormat="1" ht="16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customFormat="1" ht="16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customFormat="1" ht="16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customFormat="1" ht="16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customFormat="1" ht="16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customFormat="1" ht="16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customFormat="1" ht="16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customFormat="1" ht="16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customFormat="1" ht="16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customFormat="1" ht="16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customFormat="1" ht="16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customFormat="1" ht="16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customFormat="1" ht="16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customFormat="1" ht="16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customFormat="1" ht="16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customFormat="1" ht="16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customFormat="1" ht="16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customFormat="1" ht="16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customFormat="1" ht="16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customFormat="1" ht="16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customFormat="1" ht="16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customFormat="1" ht="16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customFormat="1" ht="16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customFormat="1" ht="16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customFormat="1" ht="16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customFormat="1" ht="16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customFormat="1" ht="16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customFormat="1" ht="16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customFormat="1" ht="16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customFormat="1" ht="16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customFormat="1" ht="16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customFormat="1" ht="16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customFormat="1" ht="16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customFormat="1" ht="16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customFormat="1" ht="16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customFormat="1" ht="16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customFormat="1" ht="16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customFormat="1" ht="16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customFormat="1" ht="16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customFormat="1" ht="16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customFormat="1" ht="16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customFormat="1" ht="16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customFormat="1" ht="16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customFormat="1" ht="16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customFormat="1" ht="16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customFormat="1" ht="16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customFormat="1" ht="16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customFormat="1" ht="16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customFormat="1" ht="16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customFormat="1" ht="16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customFormat="1" ht="16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customFormat="1" ht="16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customFormat="1" ht="16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customFormat="1" ht="16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customFormat="1" ht="16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customFormat="1" ht="16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customFormat="1" ht="16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customFormat="1" ht="16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customFormat="1" ht="16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customFormat="1" ht="16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customFormat="1" ht="16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customFormat="1" ht="16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customFormat="1" ht="16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customFormat="1" ht="16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customFormat="1" ht="16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customFormat="1" ht="16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customFormat="1" ht="16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customFormat="1" ht="16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customFormat="1" ht="16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customFormat="1" ht="16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customFormat="1" ht="16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customFormat="1" ht="16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customFormat="1" ht="16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customFormat="1" ht="16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customFormat="1" ht="16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customFormat="1" ht="16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customFormat="1" ht="16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customFormat="1" ht="16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customFormat="1" ht="16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customFormat="1" ht="16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customFormat="1" ht="16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customFormat="1" ht="16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customFormat="1" ht="16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customFormat="1" ht="16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customFormat="1" ht="16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customFormat="1" ht="16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customFormat="1" ht="16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customFormat="1" ht="16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customFormat="1" ht="16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customFormat="1" ht="16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customFormat="1" ht="16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customFormat="1" ht="16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customFormat="1" ht="16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customFormat="1" ht="16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customFormat="1" ht="16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customFormat="1" ht="16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customFormat="1" ht="16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customFormat="1" ht="16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customFormat="1" ht="16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customFormat="1" ht="16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customFormat="1" ht="16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customFormat="1" ht="16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customFormat="1" ht="16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customFormat="1" ht="16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customFormat="1" ht="16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customFormat="1" ht="16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customFormat="1" ht="16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customFormat="1" ht="16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customFormat="1" ht="16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customFormat="1" ht="16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customFormat="1" ht="16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customFormat="1" ht="16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customFormat="1" ht="16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customFormat="1" ht="16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customFormat="1" ht="16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customFormat="1" ht="16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customFormat="1" ht="16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customFormat="1" ht="16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customFormat="1" ht="16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customFormat="1" ht="16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customFormat="1" ht="16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customFormat="1" ht="16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customFormat="1" ht="16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customFormat="1" ht="16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customFormat="1" ht="16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customFormat="1" ht="16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customFormat="1" ht="16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customFormat="1" ht="16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customFormat="1" ht="16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customFormat="1" ht="16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customFormat="1" ht="16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customFormat="1" ht="16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customFormat="1" ht="16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customFormat="1" ht="16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customFormat="1" ht="16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customFormat="1" ht="16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customFormat="1" ht="16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customFormat="1" ht="16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customFormat="1" ht="16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customFormat="1" ht="16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customFormat="1" ht="16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customFormat="1" ht="16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customFormat="1" ht="16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customFormat="1" ht="16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customFormat="1" ht="16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customFormat="1" ht="16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customFormat="1" ht="16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customFormat="1" ht="16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customFormat="1" ht="16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customFormat="1" ht="16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customFormat="1" ht="16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customFormat="1" ht="16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customFormat="1" ht="16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customFormat="1" ht="16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customFormat="1" ht="16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customFormat="1" ht="16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customFormat="1" ht="16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customFormat="1" ht="16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customFormat="1" ht="16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customFormat="1" ht="16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customFormat="1" ht="16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customFormat="1" ht="16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customFormat="1" ht="16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customFormat="1" ht="16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customFormat="1" ht="16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customFormat="1" ht="16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customFormat="1" ht="16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customFormat="1" ht="16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customFormat="1" ht="16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customFormat="1" ht="16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customFormat="1" ht="16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customFormat="1" ht="16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customFormat="1" ht="16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customFormat="1" ht="16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customFormat="1" ht="16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customFormat="1" ht="16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customFormat="1" ht="16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customFormat="1" ht="16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customFormat="1" ht="16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customFormat="1" ht="16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customFormat="1" ht="16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customFormat="1" ht="16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customFormat="1" ht="16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customFormat="1" ht="16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customFormat="1" ht="16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customFormat="1" ht="16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customFormat="1" ht="16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customFormat="1" ht="16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customFormat="1" ht="16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customFormat="1" ht="16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customFormat="1" ht="16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customFormat="1" ht="16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customFormat="1" ht="16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customFormat="1" ht="16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customFormat="1" ht="16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customFormat="1" ht="16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customFormat="1" ht="16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customFormat="1" ht="16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customFormat="1" ht="16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customFormat="1" ht="16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customFormat="1" ht="16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customFormat="1" ht="16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customFormat="1" ht="16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customFormat="1" ht="16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customFormat="1" ht="16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customFormat="1" ht="16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customFormat="1" ht="16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customFormat="1" ht="16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customFormat="1" ht="16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customFormat="1" ht="16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customFormat="1" ht="16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customFormat="1" ht="16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customFormat="1" ht="16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customFormat="1" ht="16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customFormat="1" ht="16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customFormat="1" ht="16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customFormat="1" ht="16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customFormat="1" ht="16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customFormat="1" ht="16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customFormat="1" ht="16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customFormat="1" ht="16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customFormat="1" ht="16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customFormat="1" ht="16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customFormat="1" ht="16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customFormat="1" ht="16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customFormat="1" ht="16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customFormat="1" ht="16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customFormat="1" ht="16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customFormat="1" ht="16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customFormat="1" ht="16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customFormat="1" ht="16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customFormat="1" ht="16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customFormat="1" ht="16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customFormat="1" ht="16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customFormat="1" ht="16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customFormat="1" ht="16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customFormat="1" ht="16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customFormat="1" ht="16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customFormat="1" ht="16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customFormat="1" ht="16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customFormat="1" ht="16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customFormat="1" ht="16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customFormat="1" ht="16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customFormat="1" ht="16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customFormat="1" ht="16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customFormat="1" ht="16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customFormat="1" ht="16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customFormat="1" ht="16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customFormat="1" ht="16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customFormat="1" ht="16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customFormat="1" ht="16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customFormat="1" ht="16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customFormat="1" ht="16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customFormat="1" ht="16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customFormat="1" ht="16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customFormat="1" ht="16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customFormat="1" ht="16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customFormat="1" ht="16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customFormat="1" ht="16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customFormat="1" ht="16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customFormat="1" ht="16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customFormat="1" ht="16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customFormat="1" ht="16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customFormat="1" ht="16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customFormat="1" ht="16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customFormat="1" ht="16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customFormat="1" ht="16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customFormat="1" ht="16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customFormat="1" ht="16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customFormat="1" ht="16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customFormat="1" ht="16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customFormat="1" ht="16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customFormat="1" ht="16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customFormat="1" ht="16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customFormat="1" ht="16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customFormat="1" ht="16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customFormat="1" ht="16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customFormat="1" ht="16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customFormat="1" ht="16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customFormat="1" ht="16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customFormat="1" ht="16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customFormat="1" ht="16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customFormat="1" ht="16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customFormat="1" ht="16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customFormat="1" ht="16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customFormat="1" ht="16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customFormat="1" ht="16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customFormat="1" ht="16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customFormat="1" ht="16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customFormat="1" ht="16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customFormat="1" ht="16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customFormat="1" ht="16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customFormat="1" ht="16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customFormat="1" ht="16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customFormat="1" ht="16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customFormat="1" ht="16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customFormat="1" ht="16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customFormat="1" ht="16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customFormat="1" ht="16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customFormat="1" ht="16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customFormat="1" ht="16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customFormat="1" ht="16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customFormat="1" ht="16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customFormat="1" ht="16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customFormat="1" ht="16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customFormat="1" ht="16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customFormat="1" ht="16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customFormat="1" ht="16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customFormat="1" ht="16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customFormat="1" ht="16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customFormat="1" ht="16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customFormat="1" ht="16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customFormat="1" ht="16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customFormat="1" ht="16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customFormat="1" ht="16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customFormat="1" ht="16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customFormat="1" ht="16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customFormat="1" ht="16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customFormat="1" ht="16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customFormat="1" ht="16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customFormat="1" ht="16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customFormat="1" ht="16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customFormat="1" ht="16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customFormat="1" ht="16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customFormat="1" ht="16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customFormat="1" ht="16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customFormat="1" ht="16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customFormat="1" ht="16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customFormat="1" ht="16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customFormat="1" ht="16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customFormat="1" ht="16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customFormat="1" ht="16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customFormat="1" ht="16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customFormat="1" ht="16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customFormat="1" ht="16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customFormat="1" ht="16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customFormat="1" ht="16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customFormat="1" ht="16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customFormat="1" ht="16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customFormat="1" ht="16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customFormat="1" ht="16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customFormat="1" ht="16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customFormat="1" ht="16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customFormat="1" ht="16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customFormat="1" ht="16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customFormat="1" ht="16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customFormat="1" ht="16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customFormat="1" ht="16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customFormat="1" ht="16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customFormat="1" ht="16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customFormat="1" ht="16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customFormat="1" ht="16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customFormat="1" ht="16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customFormat="1" ht="16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customFormat="1" ht="16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customFormat="1" ht="16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customFormat="1" ht="16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customFormat="1" ht="16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customFormat="1" ht="16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customFormat="1" ht="16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customFormat="1" ht="16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customFormat="1" ht="16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customFormat="1" ht="16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customFormat="1" ht="16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customFormat="1" ht="16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customFormat="1" ht="16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customFormat="1" ht="16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customFormat="1" ht="16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customFormat="1" ht="16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customFormat="1" ht="16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customFormat="1" ht="16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customFormat="1" ht="16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customFormat="1" ht="16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customFormat="1" ht="16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customFormat="1" ht="16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customFormat="1" ht="16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customFormat="1" ht="16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customFormat="1" ht="16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customFormat="1" ht="16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customFormat="1" ht="16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customFormat="1" ht="16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customFormat="1" ht="16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customFormat="1" ht="16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customFormat="1" ht="16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customFormat="1" ht="16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customFormat="1" ht="16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customFormat="1" ht="16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customFormat="1" ht="16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customFormat="1" ht="16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customFormat="1" ht="16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customFormat="1" ht="16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customFormat="1" ht="16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customFormat="1" ht="16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customFormat="1" ht="16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customFormat="1" ht="16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customFormat="1" ht="16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customFormat="1" ht="16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customFormat="1" ht="16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customFormat="1" ht="16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customFormat="1" ht="16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customFormat="1" ht="16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customFormat="1" ht="16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customFormat="1" ht="16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customFormat="1" ht="16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customFormat="1" ht="16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customFormat="1" ht="16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customFormat="1" ht="16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customFormat="1" ht="16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customFormat="1" ht="16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customFormat="1" ht="16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customFormat="1" ht="16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customFormat="1" ht="16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customFormat="1" ht="16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customFormat="1" ht="16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customFormat="1" ht="16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customFormat="1" ht="16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customFormat="1" ht="16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customFormat="1" ht="16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customFormat="1" ht="16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customFormat="1" ht="16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customFormat="1" ht="16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customFormat="1" ht="16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customFormat="1" ht="16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customFormat="1" ht="16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customFormat="1" ht="16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customFormat="1" ht="16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customFormat="1" ht="16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customFormat="1" ht="16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customFormat="1" ht="16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customFormat="1" ht="16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customFormat="1" ht="16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customFormat="1" ht="16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customFormat="1" ht="16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customFormat="1" ht="16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customFormat="1" ht="16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customFormat="1" ht="16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customFormat="1" ht="16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customFormat="1" ht="16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customFormat="1" ht="16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customFormat="1" ht="16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customFormat="1" ht="16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customFormat="1" ht="16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customFormat="1" ht="16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customFormat="1" ht="16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customFormat="1" ht="16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customFormat="1" ht="16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customFormat="1" ht="16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customFormat="1" ht="16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customFormat="1" ht="16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customFormat="1" ht="16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customFormat="1" ht="16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customFormat="1" ht="16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customFormat="1" ht="16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customFormat="1" ht="16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customFormat="1" ht="16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customFormat="1" ht="16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customFormat="1" ht="16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customFormat="1" ht="16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customFormat="1" ht="16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customFormat="1" ht="16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customFormat="1" ht="16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customFormat="1" ht="16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customFormat="1" ht="16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customFormat="1" ht="16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customFormat="1" ht="16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customFormat="1" ht="16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customFormat="1" ht="16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customFormat="1" ht="16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customFormat="1" ht="16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customFormat="1" ht="16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customFormat="1" ht="16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customFormat="1" ht="16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customFormat="1" ht="16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customFormat="1" ht="16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customFormat="1" ht="16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customFormat="1" ht="16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customFormat="1" ht="16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customFormat="1" ht="16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customFormat="1" ht="16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customFormat="1" ht="16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customFormat="1" ht="16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customFormat="1" ht="16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customFormat="1" ht="16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customFormat="1" ht="16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customFormat="1" ht="16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customFormat="1" ht="16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customFormat="1" ht="16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customFormat="1" ht="16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customFormat="1" ht="16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customFormat="1" ht="16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customFormat="1" ht="16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customFormat="1" ht="16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customFormat="1" ht="16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customFormat="1" ht="16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customFormat="1" ht="16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customFormat="1" ht="16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customFormat="1" ht="16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customFormat="1" ht="16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customFormat="1" ht="16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customFormat="1" ht="16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customFormat="1" ht="16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customFormat="1" ht="16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customFormat="1" ht="16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customFormat="1" ht="16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customFormat="1" ht="16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customFormat="1" ht="16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customFormat="1" ht="16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customFormat="1" ht="16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customFormat="1" ht="16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customFormat="1" ht="16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customFormat="1" ht="16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customFormat="1" ht="16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customFormat="1" ht="16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customFormat="1" ht="16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customFormat="1" ht="16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customFormat="1" ht="16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customFormat="1" ht="16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customFormat="1" ht="16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customFormat="1" ht="16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customFormat="1" ht="16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customFormat="1" ht="16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customFormat="1" ht="16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customFormat="1" ht="16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customFormat="1" ht="16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customFormat="1" ht="16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customFormat="1" ht="16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customFormat="1" ht="16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customFormat="1" ht="16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customFormat="1" ht="16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customFormat="1" ht="16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customFormat="1" ht="16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customFormat="1" ht="16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customFormat="1" ht="16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customFormat="1" ht="16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customFormat="1" ht="16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customFormat="1" ht="16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customFormat="1" ht="16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customFormat="1" ht="16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customFormat="1" ht="16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customFormat="1" ht="16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customFormat="1" ht="16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customFormat="1" ht="16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customFormat="1" ht="16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customFormat="1" ht="16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customFormat="1" ht="16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customFormat="1" ht="16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customFormat="1" ht="16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customFormat="1" ht="16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customFormat="1" ht="16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customFormat="1" ht="16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customFormat="1" ht="16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customFormat="1" ht="16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customFormat="1" ht="16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customFormat="1" ht="16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customFormat="1" ht="16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customFormat="1" ht="16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customFormat="1" ht="16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customFormat="1" ht="16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customFormat="1" ht="16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customFormat="1" ht="16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customFormat="1" ht="16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customFormat="1" ht="16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customFormat="1" ht="16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customFormat="1" ht="16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customFormat="1" ht="16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customFormat="1" ht="16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customFormat="1" ht="16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customFormat="1" ht="16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customFormat="1" ht="16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customFormat="1" ht="16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customFormat="1" ht="16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customFormat="1" ht="16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customFormat="1" ht="16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customFormat="1" ht="16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customFormat="1" ht="16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customFormat="1" ht="16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customFormat="1" ht="16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customFormat="1" ht="16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customFormat="1" ht="16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customFormat="1" ht="16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customFormat="1" ht="16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customFormat="1" ht="16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customFormat="1" ht="16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customFormat="1" ht="16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customFormat="1" ht="16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customFormat="1" ht="16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customFormat="1" ht="16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customFormat="1" ht="16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customFormat="1" ht="16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customFormat="1" ht="16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customFormat="1" ht="16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customFormat="1" ht="16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customFormat="1" ht="16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customFormat="1" ht="16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customFormat="1" ht="16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customFormat="1" ht="16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customFormat="1" ht="16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customFormat="1" ht="16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customFormat="1" ht="16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customFormat="1" ht="16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customFormat="1" ht="16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customFormat="1" ht="16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customFormat="1" ht="16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customFormat="1" ht="16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customFormat="1" ht="16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customFormat="1" ht="16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customFormat="1" ht="16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customFormat="1" ht="16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customFormat="1" ht="16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customFormat="1" ht="16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customFormat="1" ht="16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customFormat="1" ht="16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customFormat="1" ht="16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customFormat="1" ht="16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customFormat="1" ht="16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customFormat="1" ht="16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customFormat="1" ht="16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customFormat="1" ht="16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customFormat="1" ht="16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customFormat="1" ht="16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customFormat="1" ht="16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customFormat="1" ht="16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customFormat="1" ht="16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customFormat="1" ht="16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customFormat="1" ht="16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customFormat="1" ht="16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customFormat="1" ht="16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customFormat="1" ht="16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customFormat="1" ht="16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customFormat="1" ht="16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customFormat="1" ht="16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customFormat="1" ht="16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customFormat="1" ht="16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customFormat="1" ht="16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customFormat="1" ht="16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customFormat="1" ht="16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customFormat="1" ht="16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customFormat="1" ht="16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customFormat="1" ht="16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customFormat="1" ht="16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customFormat="1" ht="16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customFormat="1" ht="16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customFormat="1" ht="16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customFormat="1" ht="16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customFormat="1" ht="16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customFormat="1" ht="16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customFormat="1" ht="16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customFormat="1" ht="16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customFormat="1" ht="16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customFormat="1" ht="16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customFormat="1" ht="16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customFormat="1" ht="16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customFormat="1" ht="16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customFormat="1" ht="16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customFormat="1" ht="16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customFormat="1" ht="16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customFormat="1" ht="16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customFormat="1" ht="16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customFormat="1" ht="16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customFormat="1" ht="16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customFormat="1" ht="16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customFormat="1" ht="16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customFormat="1" ht="16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customFormat="1" ht="16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customFormat="1" ht="16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customFormat="1" ht="16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customFormat="1" ht="16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customFormat="1" ht="16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customFormat="1" ht="16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customFormat="1" ht="16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customFormat="1" ht="16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customFormat="1" ht="16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customFormat="1" ht="16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customFormat="1" ht="16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customFormat="1" ht="16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customFormat="1" ht="16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customFormat="1" ht="16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customFormat="1" ht="16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customFormat="1" ht="16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customFormat="1" ht="16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customFormat="1" ht="16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customFormat="1" ht="16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customFormat="1" ht="16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customFormat="1" ht="16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customFormat="1" ht="16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customFormat="1" ht="16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customFormat="1" ht="16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customFormat="1" ht="16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customFormat="1" ht="16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customFormat="1" ht="16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customFormat="1" ht="16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customFormat="1" ht="16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customFormat="1" ht="16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customFormat="1" ht="16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customFormat="1" ht="16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customFormat="1" ht="16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customFormat="1" ht="16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customFormat="1" ht="16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customFormat="1" ht="16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customFormat="1" ht="16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customFormat="1" ht="16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customFormat="1" ht="16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customFormat="1" ht="16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customFormat="1" ht="16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customFormat="1" ht="16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customFormat="1" ht="16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customFormat="1" ht="16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customFormat="1" ht="16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customFormat="1" ht="16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customFormat="1" ht="16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customFormat="1" ht="16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customFormat="1" ht="16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customFormat="1" ht="16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customFormat="1" ht="16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customFormat="1" ht="16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customFormat="1" ht="16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customFormat="1" ht="16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customFormat="1" ht="16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customFormat="1" ht="16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customFormat="1" ht="16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customFormat="1" ht="16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customFormat="1" ht="16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customFormat="1" ht="16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customFormat="1" ht="16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customFormat="1" ht="16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customFormat="1" ht="16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customFormat="1" ht="16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customFormat="1" ht="16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customFormat="1" ht="16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customFormat="1" ht="16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customFormat="1" ht="16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customFormat="1" ht="16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customFormat="1" ht="16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customFormat="1" ht="16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customFormat="1" ht="16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customFormat="1" ht="16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customFormat="1" ht="16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customFormat="1" ht="16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customFormat="1" ht="16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customFormat="1" ht="16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customFormat="1" ht="16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customFormat="1" ht="16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customFormat="1" ht="16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customFormat="1" ht="16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customFormat="1" ht="16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customFormat="1" ht="16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customFormat="1" ht="16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customFormat="1" ht="16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customFormat="1" ht="16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customFormat="1" ht="16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customFormat="1" ht="16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customFormat="1" ht="16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customFormat="1" ht="16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customFormat="1" ht="16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customFormat="1" ht="16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customFormat="1" ht="16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customFormat="1" ht="16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customFormat="1" ht="16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customFormat="1" ht="16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customFormat="1" ht="16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customFormat="1" ht="16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customFormat="1" ht="16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customFormat="1" ht="16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customFormat="1" ht="16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customFormat="1" ht="16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customFormat="1" ht="16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customFormat="1" ht="16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customFormat="1" ht="16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customFormat="1" ht="16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customFormat="1" ht="16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customFormat="1" ht="16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customFormat="1" ht="16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customFormat="1" ht="16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customFormat="1" ht="16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customFormat="1" ht="16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customFormat="1" ht="16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customFormat="1" ht="16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customFormat="1" ht="16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customFormat="1" ht="16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customFormat="1" ht="16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customFormat="1" ht="16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customFormat="1" ht="16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customFormat="1" ht="16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customFormat="1" ht="16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customFormat="1" ht="16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customFormat="1" ht="16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customFormat="1" ht="16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customFormat="1" ht="16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customFormat="1" ht="16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customFormat="1" ht="16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customFormat="1" ht="16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customFormat="1" ht="16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customFormat="1" ht="16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customFormat="1" ht="16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customFormat="1" ht="16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customFormat="1" ht="16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customFormat="1" ht="16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customFormat="1" ht="16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customFormat="1" ht="16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customFormat="1" ht="16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customFormat="1" ht="16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customFormat="1" ht="16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customFormat="1" ht="16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customFormat="1" ht="16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customFormat="1" ht="16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customFormat="1" ht="16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customFormat="1" ht="16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customFormat="1" ht="16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customFormat="1" ht="16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customFormat="1" ht="16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customFormat="1" ht="16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customFormat="1" ht="16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customFormat="1" ht="16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customFormat="1" ht="16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customFormat="1" ht="16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customFormat="1" ht="16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customFormat="1" ht="16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customFormat="1" ht="16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customFormat="1" ht="16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customFormat="1" ht="16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customFormat="1" ht="16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customFormat="1" ht="16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customFormat="1" ht="16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customFormat="1" ht="16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customFormat="1" ht="16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customFormat="1" ht="16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customFormat="1" ht="16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customFormat="1" ht="16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customFormat="1" ht="16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customFormat="1" ht="16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customFormat="1" ht="16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customFormat="1" ht="16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customFormat="1" ht="16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customFormat="1" ht="16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customFormat="1" ht="16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customFormat="1" ht="16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customFormat="1" ht="16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customFormat="1" ht="16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customFormat="1" ht="16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customFormat="1" ht="16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customFormat="1" ht="16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customFormat="1" ht="16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customFormat="1" ht="16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customFormat="1" ht="16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customFormat="1" ht="16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customFormat="1" ht="16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customFormat="1" ht="16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customFormat="1" ht="16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customFormat="1" ht="16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customFormat="1" ht="16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customFormat="1" ht="16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customFormat="1" ht="16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customFormat="1" ht="16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customFormat="1" ht="16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customFormat="1" ht="16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customFormat="1" ht="16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customFormat="1" ht="16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customFormat="1" ht="16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customFormat="1" ht="16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customFormat="1" ht="16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customFormat="1" ht="16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customFormat="1" ht="16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customFormat="1" ht="16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customFormat="1" ht="16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customFormat="1" ht="16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customFormat="1" ht="16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customFormat="1" ht="16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 customFormat="1" ht="16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 customFormat="1" ht="16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 customFormat="1" ht="16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customFormat="1" ht="16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 customFormat="1" ht="16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customFormat="1" ht="16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 customFormat="1" ht="16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 customFormat="1" ht="16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 customFormat="1" ht="16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customFormat="1" ht="16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 customFormat="1" ht="16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 customFormat="1" ht="16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 customFormat="1" ht="16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 customFormat="1" ht="16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customFormat="1" ht="16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 customFormat="1" ht="16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 customFormat="1" ht="16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 customFormat="1" ht="16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 customFormat="1" ht="16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 customFormat="1" ht="16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 customFormat="1" ht="16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 customFormat="1" ht="16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 customFormat="1" ht="16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 customFormat="1" ht="16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 customFormat="1" ht="16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1:10" customFormat="1" ht="16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1:10" customFormat="1" ht="16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1:10" customFormat="1" ht="16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1:10" customFormat="1" ht="16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1:10" customFormat="1" ht="16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 customFormat="1" ht="16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1:10" customFormat="1" ht="16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1:10" customFormat="1" ht="16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 customFormat="1" ht="16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1:10" customFormat="1" ht="16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1:10" customFormat="1" ht="16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 customFormat="1" ht="16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1:10" customFormat="1" ht="16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1:10" customFormat="1" ht="16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1:10" customFormat="1" ht="16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1:10" customFormat="1" ht="16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1:10" customFormat="1" ht="16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 customFormat="1" ht="16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 customFormat="1" ht="16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1:10" customFormat="1" ht="16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1:10" customFormat="1" ht="16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1:10" customFormat="1" ht="16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1:10" customFormat="1" ht="16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customFormat="1" ht="16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1:10" customFormat="1" ht="16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1:10" customFormat="1" ht="16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1:10" customFormat="1" ht="16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1:10" customFormat="1" ht="16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1:10" customFormat="1" ht="16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 customFormat="1" ht="16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 customFormat="1" ht="16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1:10" customFormat="1" ht="16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1:10" customFormat="1" ht="16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1:10" customFormat="1" ht="16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1:10" customFormat="1" ht="16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 customFormat="1" ht="16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1:10" customFormat="1" ht="16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1:10" customFormat="1" ht="16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 customFormat="1" ht="16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1:10" customFormat="1" ht="16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1:10" customFormat="1" ht="16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1:10" customFormat="1" ht="16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1:10" customFormat="1" ht="16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 customFormat="1" ht="16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 customFormat="1" ht="16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1:10" customFormat="1" ht="16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 customFormat="1" ht="16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1:10" customFormat="1" ht="16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1:10" customFormat="1" ht="16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 customFormat="1" ht="16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 customFormat="1" ht="16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1:10" customFormat="1" ht="16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1:10" customFormat="1" ht="16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 customFormat="1" ht="16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 customFormat="1" ht="16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1:10" customFormat="1" ht="16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 customFormat="1" ht="16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1:10" customFormat="1" ht="16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1:10" customFormat="1" ht="16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1:10" customFormat="1" ht="16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 customFormat="1" ht="16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 customFormat="1" ht="16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1:10" customFormat="1" ht="16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1:10" customFormat="1" ht="16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1:10" customFormat="1" ht="16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 customFormat="1" ht="16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 customFormat="1" ht="16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 customFormat="1" ht="16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1:10" customFormat="1" ht="16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1:10" customFormat="1" ht="16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1:10" customFormat="1" ht="16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1:10" customFormat="1" ht="16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 customFormat="1" ht="16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1:10" customFormat="1" ht="16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 customFormat="1" ht="16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 customFormat="1" ht="16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1:10" customFormat="1" ht="16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 customFormat="1" ht="16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1:10" customFormat="1" ht="16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1:10" customFormat="1" ht="16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1:10" customFormat="1" ht="16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 customFormat="1" ht="16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 customFormat="1" ht="16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1:10" customFormat="1" ht="16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 customFormat="1" ht="16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1:10" customFormat="1" ht="16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1:10" customFormat="1" ht="16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1:10" customFormat="1" ht="16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 customFormat="1" ht="16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1:10" customFormat="1" ht="16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1:10" customFormat="1" ht="16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1:10" customFormat="1" ht="16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1:10" customFormat="1" ht="16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 customFormat="1" ht="16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 customFormat="1" ht="16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 customFormat="1" ht="16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1:10" customFormat="1" ht="16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1:10" customFormat="1" ht="16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1:10" customFormat="1" ht="16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1:10" customFormat="1" ht="16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 customFormat="1" ht="16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1:10" customFormat="1" ht="16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 customFormat="1" ht="16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1:10" customFormat="1" ht="16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1:10" customFormat="1" ht="16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1:10" customFormat="1" ht="16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1:10" customFormat="1" ht="16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 customFormat="1" ht="16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1:10" customFormat="1" ht="16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 customFormat="1" ht="16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1:10" customFormat="1" ht="16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1:10" customFormat="1" ht="16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 customFormat="1" ht="16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1:10" customFormat="1" ht="16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 customFormat="1" ht="16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1:10" customFormat="1" ht="16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 customFormat="1" ht="16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1:10" customFormat="1" ht="16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1:10" customFormat="1" ht="16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1:10" customFormat="1" ht="16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1:10" customFormat="1" ht="16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 customFormat="1" ht="16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1:10" customFormat="1" ht="16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 customFormat="1" ht="16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 customFormat="1" ht="16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1:10" customFormat="1" ht="16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1:10" customFormat="1" ht="16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 customFormat="1" ht="16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1:10" customFormat="1" ht="16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1:10" customFormat="1" ht="16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 customFormat="1" ht="16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1:10" customFormat="1" ht="16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1:10" customFormat="1" ht="16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 customFormat="1" ht="16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1:10" customFormat="1" ht="16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1:10" customFormat="1" ht="16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1:10" customFormat="1" ht="16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 customFormat="1" ht="16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1:10" customFormat="1" ht="16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 customFormat="1" ht="16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1:10" customFormat="1" ht="16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1:10" customFormat="1" ht="16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1:10" customFormat="1" ht="16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1:10" customFormat="1" ht="16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customFormat="1" ht="16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 customFormat="1" ht="16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1:10" customFormat="1" ht="16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1:10" customFormat="1" ht="16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1:10" customFormat="1" ht="16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1:10" customFormat="1" ht="16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1:10" customFormat="1" ht="16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customFormat="1" ht="16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1:10" customFormat="1" ht="16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1:10" customFormat="1" ht="16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1:10" customFormat="1" ht="16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1:10" customFormat="1" ht="16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1:10" customFormat="1" ht="16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 customFormat="1" ht="16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 customFormat="1" ht="16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1:10" customFormat="1" ht="16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1:10" customFormat="1" ht="16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1:10" customFormat="1" ht="16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1:10" customFormat="1" ht="16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 customFormat="1" ht="16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1:10" customFormat="1" ht="16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 customFormat="1" ht="16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1:10" customFormat="1" ht="16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1:10" customFormat="1" ht="16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1:10" customFormat="1" ht="16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 customFormat="1" ht="16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1:10" customFormat="1" ht="16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1:10" customFormat="1" ht="16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 customFormat="1" ht="16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1:10" customFormat="1" ht="16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1:10" customFormat="1" ht="16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 customFormat="1" ht="16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1:10" customFormat="1" ht="16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1:10" customFormat="1" ht="16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 customFormat="1" ht="16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 customFormat="1" ht="16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 customFormat="1" ht="16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1:10" customFormat="1" ht="16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1:10" customFormat="1" ht="16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1:10" customFormat="1" ht="16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 customFormat="1" ht="16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1:10" customFormat="1" ht="16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 customFormat="1" ht="16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1:10" customFormat="1" ht="16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 customFormat="1" ht="16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1:10" customFormat="1" ht="16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 customFormat="1" ht="16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1:10" customFormat="1" ht="16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1:10" customFormat="1" ht="16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 customFormat="1" ht="16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1:10" customFormat="1" ht="16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1:10" customFormat="1" ht="16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 customFormat="1" ht="16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1:10" customFormat="1" ht="16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 customFormat="1" ht="16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1:10" customFormat="1" ht="16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 customFormat="1" ht="16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1:10" customFormat="1" ht="16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 customFormat="1" ht="16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1:10" customFormat="1" ht="16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1:10" customFormat="1" ht="16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1:10" customFormat="1" ht="16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1:10" customFormat="1" ht="16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 customFormat="1" ht="16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1:10" customFormat="1" ht="16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1:10" customFormat="1" ht="16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 customFormat="1" ht="16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 customFormat="1" ht="16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1:10" customFormat="1" ht="16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1:10" customFormat="1" ht="16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 customFormat="1" ht="16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 customFormat="1" ht="16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1:10" customFormat="1" ht="16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 customFormat="1" ht="16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1:10" customFormat="1" ht="16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1:10" customFormat="1" ht="16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1:10" customFormat="1" ht="16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1:10" customFormat="1" ht="16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1:10" customFormat="1" ht="16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customFormat="1" ht="16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customFormat="1" ht="16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customFormat="1" ht="16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customFormat="1" ht="16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customFormat="1" ht="16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customFormat="1" ht="16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customFormat="1" ht="16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customFormat="1" ht="16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customFormat="1" ht="16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customFormat="1" ht="16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customFormat="1" ht="16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1:10" customFormat="1" ht="16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 customFormat="1" ht="16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1:10" customFormat="1" ht="16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1:10" customFormat="1" ht="16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1:10" customFormat="1" ht="16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 customFormat="1" ht="16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1:10" customFormat="1" ht="16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 customFormat="1" ht="16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1:10" customFormat="1" ht="16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1:10" customFormat="1" ht="16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 customFormat="1" ht="16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1:10" customFormat="1" ht="16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 customFormat="1" ht="16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 customFormat="1" ht="16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1:10" customFormat="1" ht="16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 customFormat="1" ht="16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1:10" customFormat="1" ht="16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1:10" customFormat="1" ht="16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1:10" customFormat="1" ht="16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 customFormat="1" ht="16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 customFormat="1" ht="16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1:10" customFormat="1" ht="16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1:10" customFormat="1" ht="16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1:10" customFormat="1" ht="16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1:10" customFormat="1" ht="16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 customFormat="1" ht="16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1:10" customFormat="1" ht="16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1:10" customFormat="1" ht="16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1:10" customFormat="1" ht="16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 customFormat="1" ht="16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1:10" customFormat="1" ht="16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 customFormat="1" ht="16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 customFormat="1" ht="16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1:10" customFormat="1" ht="16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1:10" customFormat="1" ht="16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1:10" customFormat="1" ht="16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1:10" customFormat="1" ht="16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1:10" customFormat="1" ht="16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1:10" customFormat="1" ht="16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 customFormat="1" ht="16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 customFormat="1" ht="16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1:10" customFormat="1" ht="16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 customFormat="1" ht="16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1:10" customFormat="1" ht="16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1:10" customFormat="1" ht="16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 customFormat="1" ht="16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1:10" customFormat="1" ht="16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1:10" customFormat="1" ht="16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1:10" customFormat="1" ht="16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1:10" customFormat="1" ht="16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1:10" customFormat="1" ht="16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 customFormat="1" ht="16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 customFormat="1" ht="16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1:10" customFormat="1" ht="16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1:10" customFormat="1" ht="16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1:10" customFormat="1" ht="16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1:10" customFormat="1" ht="16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 customFormat="1" ht="16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1:10" customFormat="1" ht="16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1:10" customFormat="1" ht="16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1:10" customFormat="1" ht="16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 customFormat="1" ht="16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1:10" customFormat="1" ht="16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 customFormat="1" ht="16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 customFormat="1" ht="16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1:10" customFormat="1" ht="16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1:10" customFormat="1" ht="16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1:10" customFormat="1" ht="16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1:10" customFormat="1" ht="16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 customFormat="1" ht="16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1:10" customFormat="1" ht="16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1:10" customFormat="1" ht="16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1:10" customFormat="1" ht="16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customFormat="1" ht="16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customFormat="1" ht="16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customFormat="1" ht="16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customFormat="1" ht="16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customFormat="1" ht="16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customFormat="1" ht="16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customFormat="1" ht="16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customFormat="1" ht="16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customFormat="1" ht="16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customFormat="1" ht="16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customFormat="1" ht="16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customFormat="1" ht="16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customFormat="1" ht="16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customFormat="1" ht="16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customFormat="1" ht="16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customFormat="1" ht="16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customFormat="1" ht="16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customFormat="1" ht="16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customFormat="1" ht="16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customFormat="1" ht="16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customFormat="1" ht="16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customFormat="1" ht="16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customFormat="1" ht="16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customFormat="1" ht="16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customFormat="1" ht="16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customFormat="1" ht="16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customFormat="1" ht="16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customFormat="1" ht="16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customFormat="1" ht="16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customFormat="1" ht="16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customFormat="1" ht="16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customFormat="1" ht="16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customFormat="1" ht="16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customFormat="1" ht="16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customFormat="1" ht="16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customFormat="1" ht="16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customFormat="1" ht="16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customFormat="1" ht="16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customFormat="1" ht="16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customFormat="1" ht="16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customFormat="1" ht="16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customFormat="1" ht="16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customFormat="1" ht="16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customFormat="1" ht="16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customFormat="1" ht="16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1:10" customFormat="1" ht="16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1:10" customFormat="1" ht="16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1:10" customFormat="1" ht="16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1:10" customFormat="1" ht="16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1:10" customFormat="1" ht="16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1:10" customFormat="1" ht="16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1:10" customFormat="1" ht="16" x14ac:dyDescent="0.2">
      <c r="A2379" s="2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customFormat="1" ht="16" x14ac:dyDescent="0.2">
      <c r="A2380" s="2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customFormat="1" ht="16" x14ac:dyDescent="0.2">
      <c r="A2381" s="2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customFormat="1" ht="16" x14ac:dyDescent="0.2">
      <c r="A2382" s="2"/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1:10" customFormat="1" ht="16" x14ac:dyDescent="0.2">
      <c r="A2383" s="2"/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1:10" customFormat="1" ht="16" x14ac:dyDescent="0.2">
      <c r="A2384" s="2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 customFormat="1" ht="16" x14ac:dyDescent="0.2">
      <c r="A2385" s="2"/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1:10" customFormat="1" ht="16" x14ac:dyDescent="0.2">
      <c r="A2386" s="2"/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1:10" customFormat="1" ht="16" x14ac:dyDescent="0.2">
      <c r="A2387" s="2"/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1:10" customFormat="1" ht="16" x14ac:dyDescent="0.2">
      <c r="A2388" s="2"/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1:10" customFormat="1" ht="16" x14ac:dyDescent="0.2">
      <c r="A2389" s="2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 customFormat="1" ht="16" x14ac:dyDescent="0.2">
      <c r="A2390" s="2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 customFormat="1" ht="16" x14ac:dyDescent="0.2">
      <c r="A2391" s="2"/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1:10" customFormat="1" ht="16" x14ac:dyDescent="0.2">
      <c r="A2392" s="2"/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1:10" customFormat="1" ht="16" x14ac:dyDescent="0.2">
      <c r="A2393" s="2"/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1:10" customFormat="1" ht="16" x14ac:dyDescent="0.2">
      <c r="A2394" s="2"/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1:10" customFormat="1" ht="16" x14ac:dyDescent="0.2">
      <c r="A2395" s="2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 customFormat="1" ht="16" x14ac:dyDescent="0.2">
      <c r="A2396" s="2"/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1:10" customFormat="1" ht="16" x14ac:dyDescent="0.2">
      <c r="A2397" s="2"/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1:10" customFormat="1" ht="16" x14ac:dyDescent="0.2">
      <c r="A2398" s="2"/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1:10" customFormat="1" ht="16" x14ac:dyDescent="0.2">
      <c r="A2399" s="2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 customFormat="1" ht="16" x14ac:dyDescent="0.2">
      <c r="A2400" s="2"/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1:10" customFormat="1" ht="16" x14ac:dyDescent="0.2">
      <c r="A2401" s="2"/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1:10" customFormat="1" ht="16" x14ac:dyDescent="0.2">
      <c r="A2402" s="2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 customFormat="1" ht="16" x14ac:dyDescent="0.2">
      <c r="A2403" s="2"/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1:10" customFormat="1" ht="16" x14ac:dyDescent="0.2">
      <c r="A2404" s="2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 customFormat="1" ht="16" x14ac:dyDescent="0.2">
      <c r="A2405" s="2"/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1:10" customFormat="1" ht="16" x14ac:dyDescent="0.2">
      <c r="A2406" s="2"/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1:10" customFormat="1" ht="16" x14ac:dyDescent="0.2">
      <c r="A2407" s="2"/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1:10" customFormat="1" ht="16" x14ac:dyDescent="0.2">
      <c r="A2408" s="2"/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1:10" customFormat="1" ht="16" x14ac:dyDescent="0.2">
      <c r="A2409" s="2"/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1:10" customFormat="1" ht="16" x14ac:dyDescent="0.2">
      <c r="A2410" s="2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 customFormat="1" ht="16" x14ac:dyDescent="0.2">
      <c r="A2411" s="2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 customFormat="1" ht="16" x14ac:dyDescent="0.2">
      <c r="A2412" s="2"/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1:10" customFormat="1" ht="16" x14ac:dyDescent="0.2">
      <c r="A2413" s="2"/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1:10" customFormat="1" ht="16" x14ac:dyDescent="0.2">
      <c r="A2414" s="2"/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1:10" customFormat="1" ht="16" x14ac:dyDescent="0.2">
      <c r="A2415" s="2"/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1:10" customFormat="1" ht="16" x14ac:dyDescent="0.2">
      <c r="A2416" s="2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 customFormat="1" ht="16" x14ac:dyDescent="0.2">
      <c r="A2417" s="2"/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1:10" customFormat="1" ht="16" x14ac:dyDescent="0.2">
      <c r="A2418" s="2"/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1:10" customFormat="1" ht="16" x14ac:dyDescent="0.2">
      <c r="A2419" s="2"/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1:10" customFormat="1" ht="16" x14ac:dyDescent="0.2">
      <c r="A2420" s="2"/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1:10" customFormat="1" ht="16" x14ac:dyDescent="0.2">
      <c r="A2421" s="2"/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1:10" customFormat="1" ht="16" x14ac:dyDescent="0.2">
      <c r="A2422" s="2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 customFormat="1" ht="16" x14ac:dyDescent="0.2">
      <c r="A2423" s="2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 customFormat="1" ht="16" x14ac:dyDescent="0.2">
      <c r="A2424" s="2"/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1:10" customFormat="1" ht="16" x14ac:dyDescent="0.2">
      <c r="A2425" s="2"/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1:10" customFormat="1" ht="16" x14ac:dyDescent="0.2">
      <c r="A2426" s="2"/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1:10" customFormat="1" ht="16" x14ac:dyDescent="0.2">
      <c r="A2427" s="2"/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1:10" customFormat="1" ht="16" x14ac:dyDescent="0.2">
      <c r="A2428" s="2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 customFormat="1" ht="16" x14ac:dyDescent="0.2">
      <c r="A2429" s="2"/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1:10" customFormat="1" ht="16" x14ac:dyDescent="0.2">
      <c r="A2430" s="2"/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1:10" customFormat="1" ht="16" x14ac:dyDescent="0.2">
      <c r="A2431" s="2"/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1:10" customFormat="1" ht="16" x14ac:dyDescent="0.2">
      <c r="A2432" s="2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 customFormat="1" ht="16" x14ac:dyDescent="0.2">
      <c r="A2433" s="2"/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1:10" customFormat="1" ht="16" x14ac:dyDescent="0.2">
      <c r="A2434" s="2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 customFormat="1" ht="16" x14ac:dyDescent="0.2">
      <c r="A2435" s="2"/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1:10" customFormat="1" ht="16" x14ac:dyDescent="0.2">
      <c r="A2436" s="2"/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1:10" customFormat="1" ht="16" x14ac:dyDescent="0.2">
      <c r="A2437" s="2"/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1:10" customFormat="1" ht="16" x14ac:dyDescent="0.2">
      <c r="A2438" s="2"/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1:10" customFormat="1" ht="16" x14ac:dyDescent="0.2">
      <c r="A2439" s="2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 customFormat="1" ht="16" x14ac:dyDescent="0.2">
      <c r="A2440" s="2"/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1:10" customFormat="1" ht="16" x14ac:dyDescent="0.2">
      <c r="A2441" s="2"/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1:10" customFormat="1" ht="16" x14ac:dyDescent="0.2">
      <c r="A2442" s="2"/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1:10" customFormat="1" ht="16" x14ac:dyDescent="0.2">
      <c r="A2443" s="2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 customFormat="1" ht="16" x14ac:dyDescent="0.2">
      <c r="A2444" s="2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 customFormat="1" ht="16" x14ac:dyDescent="0.2">
      <c r="A2445" s="2"/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1:10" customFormat="1" ht="16" x14ac:dyDescent="0.2">
      <c r="A2446" s="2"/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1:10" customFormat="1" ht="16" x14ac:dyDescent="0.2">
      <c r="A2447" s="2"/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1:10" customFormat="1" ht="16" x14ac:dyDescent="0.2">
      <c r="A2448" s="2"/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1:10" customFormat="1" ht="16" x14ac:dyDescent="0.2">
      <c r="A2449" s="2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 customFormat="1" ht="16" x14ac:dyDescent="0.2">
      <c r="A2450" s="2"/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1:10" customFormat="1" ht="16" x14ac:dyDescent="0.2">
      <c r="A2451" s="2"/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1:10" customFormat="1" ht="16" x14ac:dyDescent="0.2">
      <c r="A2452" s="2"/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1:10" customFormat="1" ht="16" x14ac:dyDescent="0.2">
      <c r="A2453" s="2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 customFormat="1" ht="16" x14ac:dyDescent="0.2">
      <c r="A2454" s="2"/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1:10" customFormat="1" ht="16" x14ac:dyDescent="0.2">
      <c r="A2455" s="2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 customFormat="1" ht="16" x14ac:dyDescent="0.2">
      <c r="A2456" s="2"/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1:10" customFormat="1" ht="16" x14ac:dyDescent="0.2">
      <c r="A2457" s="2"/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1:10" customFormat="1" ht="16" x14ac:dyDescent="0.2">
      <c r="A2458" s="2"/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1:10" customFormat="1" ht="16" x14ac:dyDescent="0.2">
      <c r="A2459" s="2"/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1:10" customFormat="1" ht="16" x14ac:dyDescent="0.2">
      <c r="A2460" s="2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 customFormat="1" ht="16" x14ac:dyDescent="0.2">
      <c r="A2461" s="2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 customFormat="1" ht="16" x14ac:dyDescent="0.2">
      <c r="A2462" s="2"/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1:10" customFormat="1" ht="16" x14ac:dyDescent="0.2">
      <c r="A2463" s="2"/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1:10" customFormat="1" ht="16" x14ac:dyDescent="0.2">
      <c r="A2464" s="2"/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1:10" customFormat="1" ht="16" x14ac:dyDescent="0.2">
      <c r="A2465" s="2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 customFormat="1" ht="16" x14ac:dyDescent="0.2">
      <c r="A2466" s="2"/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1:10" customFormat="1" ht="16" x14ac:dyDescent="0.2">
      <c r="A2467" s="2"/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1:10" customFormat="1" ht="16" x14ac:dyDescent="0.2">
      <c r="A2468" s="2"/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1:10" customFormat="1" ht="16" x14ac:dyDescent="0.2">
      <c r="A2469" s="2"/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1:10" customFormat="1" ht="16" x14ac:dyDescent="0.2">
      <c r="A2470" s="2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 customFormat="1" ht="16" x14ac:dyDescent="0.2">
      <c r="A2471" s="2"/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1:10" customFormat="1" ht="16" x14ac:dyDescent="0.2">
      <c r="A2472" s="2"/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1:10" customFormat="1" ht="16" x14ac:dyDescent="0.2">
      <c r="A2473" s="2"/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1:10" customFormat="1" ht="16" x14ac:dyDescent="0.2">
      <c r="A2474" s="2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 customFormat="1" ht="16" x14ac:dyDescent="0.2">
      <c r="A2475" s="2"/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1:10" customFormat="1" ht="16" x14ac:dyDescent="0.2">
      <c r="A2476" s="2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 customFormat="1" ht="16" x14ac:dyDescent="0.2">
      <c r="A2477" s="2"/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1:10" customFormat="1" ht="16" x14ac:dyDescent="0.2">
      <c r="A2478" s="2"/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1:10" customFormat="1" ht="16" x14ac:dyDescent="0.2">
      <c r="A2479" s="2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 customFormat="1" ht="16" x14ac:dyDescent="0.2">
      <c r="A2480" s="2"/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1:10" customFormat="1" ht="16" x14ac:dyDescent="0.2">
      <c r="A2481" s="2"/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1:10" customFormat="1" ht="16" x14ac:dyDescent="0.2">
      <c r="A2482" s="2"/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1:10" customFormat="1" ht="16" x14ac:dyDescent="0.2">
      <c r="A2483" s="2"/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1:10" customFormat="1" ht="16" x14ac:dyDescent="0.2">
      <c r="A2484" s="2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 customFormat="1" ht="16" x14ac:dyDescent="0.2">
      <c r="A2485" s="2"/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1:10" customFormat="1" ht="16" x14ac:dyDescent="0.2">
      <c r="A2486" s="2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 customFormat="1" ht="16" x14ac:dyDescent="0.2">
      <c r="A2487" s="2"/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1:10" customFormat="1" ht="16" x14ac:dyDescent="0.2">
      <c r="A2488" s="2"/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1:10" customFormat="1" ht="16" x14ac:dyDescent="0.2">
      <c r="A2489" s="2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 customFormat="1" ht="16" x14ac:dyDescent="0.2">
      <c r="A2490" s="2"/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1:10" customFormat="1" ht="16" x14ac:dyDescent="0.2">
      <c r="A2491" s="2"/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1:10" customFormat="1" ht="16" x14ac:dyDescent="0.2">
      <c r="A2492" s="2"/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1:10" customFormat="1" ht="16" x14ac:dyDescent="0.2">
      <c r="A2493" s="2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 customFormat="1" ht="16" x14ac:dyDescent="0.2">
      <c r="A2494" s="2"/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1:10" customFormat="1" ht="16" x14ac:dyDescent="0.2">
      <c r="A2495" s="2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 customFormat="1" ht="16" x14ac:dyDescent="0.2">
      <c r="A2496" s="2"/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1:10" customFormat="1" ht="16" x14ac:dyDescent="0.2">
      <c r="A2497" s="2"/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1:10" customFormat="1" ht="16" x14ac:dyDescent="0.2">
      <c r="A2498" s="2"/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1:10" customFormat="1" ht="16" x14ac:dyDescent="0.2">
      <c r="A2499" s="2"/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1:10" customFormat="1" ht="16" x14ac:dyDescent="0.2">
      <c r="A2500" s="2"/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1:10" customFormat="1" ht="16" x14ac:dyDescent="0.2">
      <c r="A2501" s="2"/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1:10" customFormat="1" ht="16" x14ac:dyDescent="0.2">
      <c r="A2502" s="2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 customFormat="1" ht="16" x14ac:dyDescent="0.2">
      <c r="A2503" s="2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 customFormat="1" ht="16" x14ac:dyDescent="0.2">
      <c r="A2504" s="2"/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1:10" customFormat="1" ht="16" x14ac:dyDescent="0.2">
      <c r="A2505" s="2"/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1:10" customFormat="1" ht="16" x14ac:dyDescent="0.2">
      <c r="A2506" s="2"/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1:10" customFormat="1" ht="16" x14ac:dyDescent="0.2">
      <c r="A2507" s="2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 customFormat="1" ht="16" x14ac:dyDescent="0.2">
      <c r="A2508" s="2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 customFormat="1" ht="16" x14ac:dyDescent="0.2">
      <c r="A2509" s="2"/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1:10" customFormat="1" ht="16" x14ac:dyDescent="0.2">
      <c r="A2510" s="2"/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1:10" customFormat="1" ht="16" x14ac:dyDescent="0.2">
      <c r="A2511" s="2"/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1:10" customFormat="1" ht="16" x14ac:dyDescent="0.2">
      <c r="A2512" s="2"/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1:10" customFormat="1" ht="16" x14ac:dyDescent="0.2">
      <c r="A2513" s="2"/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1:10" customFormat="1" ht="16" x14ac:dyDescent="0.2">
      <c r="A2514" s="2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 customFormat="1" ht="16" x14ac:dyDescent="0.2">
      <c r="A2515" s="2"/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1:10" customFormat="1" ht="16" x14ac:dyDescent="0.2">
      <c r="A2516" s="2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 customFormat="1" ht="16" x14ac:dyDescent="0.2">
      <c r="A2517" s="2"/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1:10" customFormat="1" ht="16" x14ac:dyDescent="0.2">
      <c r="A2518" s="2"/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1:10" customFormat="1" ht="16" x14ac:dyDescent="0.2">
      <c r="A2519" s="2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 customFormat="1" ht="16" x14ac:dyDescent="0.2">
      <c r="A2520" s="2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 customFormat="1" ht="16" x14ac:dyDescent="0.2">
      <c r="A2521" s="2"/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1:10" customFormat="1" ht="16" x14ac:dyDescent="0.2">
      <c r="A2522" s="2"/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1:10" customFormat="1" ht="16" x14ac:dyDescent="0.2">
      <c r="A2523" s="2"/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1:10" customFormat="1" ht="16" x14ac:dyDescent="0.2">
      <c r="A2524" s="2"/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1:10" customFormat="1" ht="16" x14ac:dyDescent="0.2">
      <c r="A2525" s="2"/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1:10" customFormat="1" ht="16" x14ac:dyDescent="0.2">
      <c r="A2526" s="2"/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1:10" customFormat="1" ht="16" x14ac:dyDescent="0.2">
      <c r="A2527" s="2"/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1:10" customFormat="1" ht="16" x14ac:dyDescent="0.2">
      <c r="A2528" s="2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 customFormat="1" ht="16" x14ac:dyDescent="0.2">
      <c r="A2529" s="2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 customFormat="1" ht="16" x14ac:dyDescent="0.2">
      <c r="A2530" s="2"/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1:10" customFormat="1" ht="16" x14ac:dyDescent="0.2">
      <c r="A2531" s="2"/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1:10" customFormat="1" ht="16" x14ac:dyDescent="0.2">
      <c r="A2532" s="2"/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1:10" customFormat="1" ht="16" x14ac:dyDescent="0.2">
      <c r="A2533" s="2"/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1:10" customFormat="1" ht="16" x14ac:dyDescent="0.2">
      <c r="A2534" s="2"/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1:10" customFormat="1" ht="16" x14ac:dyDescent="0.2">
      <c r="A2535" s="2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 customFormat="1" ht="16" x14ac:dyDescent="0.2">
      <c r="A2536" s="2"/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1:10" customFormat="1" ht="16" x14ac:dyDescent="0.2">
      <c r="A2537" s="2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 customFormat="1" ht="16" x14ac:dyDescent="0.2">
      <c r="A2538" s="2"/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1:10" customFormat="1" ht="16" x14ac:dyDescent="0.2">
      <c r="A2539" s="2"/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1:10" customFormat="1" ht="16" x14ac:dyDescent="0.2">
      <c r="A2540" s="2"/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1:10" customFormat="1" ht="16" x14ac:dyDescent="0.2">
      <c r="A2541" s="2"/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1:10" customFormat="1" ht="16" x14ac:dyDescent="0.2">
      <c r="A2542" s="2"/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1:10" customFormat="1" ht="16" x14ac:dyDescent="0.2">
      <c r="A2543" s="2"/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1:10" customFormat="1" ht="16" x14ac:dyDescent="0.2">
      <c r="A2544" s="2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 customFormat="1" ht="16" x14ac:dyDescent="0.2">
      <c r="A2545" s="2"/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1:10" customFormat="1" ht="16" x14ac:dyDescent="0.2">
      <c r="A2546" s="2"/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1:10" customFormat="1" ht="16" x14ac:dyDescent="0.2">
      <c r="A2547" s="2"/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1:10" customFormat="1" ht="16" x14ac:dyDescent="0.2">
      <c r="A2548" s="2"/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1:10" customFormat="1" ht="16" x14ac:dyDescent="0.2">
      <c r="A2549" s="2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 customFormat="1" ht="16" x14ac:dyDescent="0.2">
      <c r="A2550" s="2"/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1:10" customFormat="1" ht="16" x14ac:dyDescent="0.2">
      <c r="A2551" s="2"/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1:10" customFormat="1" ht="16" x14ac:dyDescent="0.2">
      <c r="A2552" s="2"/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1:10" customFormat="1" ht="16" x14ac:dyDescent="0.2">
      <c r="A2553" s="2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 customFormat="1" ht="16" x14ac:dyDescent="0.2">
      <c r="A2554" s="2"/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1:10" customFormat="1" ht="16" x14ac:dyDescent="0.2">
      <c r="A2555" s="2"/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1:10" customFormat="1" ht="16" x14ac:dyDescent="0.2">
      <c r="A2556" s="2"/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1:10" customFormat="1" ht="16" x14ac:dyDescent="0.2">
      <c r="A2557" s="2"/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1:10" customFormat="1" ht="16" x14ac:dyDescent="0.2">
      <c r="A2558" s="2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 customFormat="1" ht="16" x14ac:dyDescent="0.2">
      <c r="A2559" s="2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 customFormat="1" ht="16" x14ac:dyDescent="0.2">
      <c r="A2560" s="2"/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1:10" customFormat="1" ht="16" x14ac:dyDescent="0.2">
      <c r="A2561" s="2"/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1:10" customFormat="1" ht="16" x14ac:dyDescent="0.2">
      <c r="A2562" s="2"/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1:10" customFormat="1" ht="16" x14ac:dyDescent="0.2">
      <c r="A2563" s="2"/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1:10" customFormat="1" ht="16" x14ac:dyDescent="0.2">
      <c r="A2564" s="2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 customFormat="1" ht="16" x14ac:dyDescent="0.2">
      <c r="A2565" s="2"/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1:10" customFormat="1" ht="16" x14ac:dyDescent="0.2">
      <c r="A2566" s="2"/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1:10" customFormat="1" ht="16" x14ac:dyDescent="0.2">
      <c r="A2567" s="2"/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1:10" customFormat="1" ht="16" x14ac:dyDescent="0.2">
      <c r="A2568" s="2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 customFormat="1" ht="16" x14ac:dyDescent="0.2">
      <c r="A2569" s="2"/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1:10" customFormat="1" ht="16" x14ac:dyDescent="0.2">
      <c r="A2570" s="2"/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1:10" customFormat="1" ht="16" x14ac:dyDescent="0.2">
      <c r="A2571" s="2"/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1:10" customFormat="1" ht="16" x14ac:dyDescent="0.2">
      <c r="A2572" s="2"/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1:10" customFormat="1" ht="16" x14ac:dyDescent="0.2">
      <c r="A2573" s="2"/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1:10" customFormat="1" ht="16" x14ac:dyDescent="0.2">
      <c r="A2574" s="2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 customFormat="1" ht="16" x14ac:dyDescent="0.2">
      <c r="A2575" s="2"/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1:10" customFormat="1" ht="16" x14ac:dyDescent="0.2">
      <c r="A2576" s="2"/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1:10" customFormat="1" ht="16" x14ac:dyDescent="0.2">
      <c r="A2577" s="2"/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1:10" customFormat="1" ht="16" x14ac:dyDescent="0.2">
      <c r="A2578" s="2"/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1:10" customFormat="1" ht="16" x14ac:dyDescent="0.2">
      <c r="A2579" s="2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 customFormat="1" ht="16" x14ac:dyDescent="0.2">
      <c r="A2580" s="2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 customFormat="1" ht="16" x14ac:dyDescent="0.2">
      <c r="A2581" s="2"/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1:10" customFormat="1" ht="16" x14ac:dyDescent="0.2">
      <c r="A2582" s="2"/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1:10" customFormat="1" ht="16" x14ac:dyDescent="0.2">
      <c r="A2583" s="2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 customFormat="1" ht="16" x14ac:dyDescent="0.2">
      <c r="A2584" s="2"/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1:10" customFormat="1" ht="16" x14ac:dyDescent="0.2">
      <c r="A2585" s="2"/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1:10" customFormat="1" ht="16" x14ac:dyDescent="0.2">
      <c r="A2586" s="2"/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1:10" customFormat="1" ht="16" x14ac:dyDescent="0.2">
      <c r="A2587" s="2"/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1:10" customFormat="1" ht="16" x14ac:dyDescent="0.2">
      <c r="A2588" s="2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 customFormat="1" ht="16" x14ac:dyDescent="0.2">
      <c r="A2589" s="2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 customFormat="1" ht="16" x14ac:dyDescent="0.2">
      <c r="A2590" s="2"/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1:10" customFormat="1" ht="16" x14ac:dyDescent="0.2">
      <c r="A2591" s="2"/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1:10" customFormat="1" ht="16" x14ac:dyDescent="0.2">
      <c r="A2592" s="2"/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1:10" customFormat="1" ht="16" x14ac:dyDescent="0.2">
      <c r="A2593" s="2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 customFormat="1" ht="16" x14ac:dyDescent="0.2">
      <c r="A2594" s="2"/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1:10" customFormat="1" ht="16" x14ac:dyDescent="0.2">
      <c r="A2595" s="2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 customFormat="1" ht="16" x14ac:dyDescent="0.2">
      <c r="A2596" s="2"/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1:10" customFormat="1" ht="16" x14ac:dyDescent="0.2">
      <c r="A2597" s="2"/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1:10" customFormat="1" ht="16" x14ac:dyDescent="0.2">
      <c r="A2598" s="2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 customFormat="1" ht="16" x14ac:dyDescent="0.2">
      <c r="A2599" s="2"/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1:10" customFormat="1" ht="16" x14ac:dyDescent="0.2">
      <c r="A2600" s="2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 customFormat="1" ht="16" x14ac:dyDescent="0.2">
      <c r="A2601" s="2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 customFormat="1" ht="16" x14ac:dyDescent="0.2">
      <c r="A2602" s="2"/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1:10" customFormat="1" ht="16" x14ac:dyDescent="0.2">
      <c r="A2603" s="2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 customFormat="1" ht="16" x14ac:dyDescent="0.2">
      <c r="A2604" s="2"/>
      <c r="B2604" s="2"/>
      <c r="C2604" s="2"/>
      <c r="D2604" s="2"/>
      <c r="E2604" s="2"/>
      <c r="F2604" s="2"/>
      <c r="G2604" s="2"/>
      <c r="H2604" s="2"/>
      <c r="I2604" s="2"/>
      <c r="J2604" s="2"/>
    </row>
  </sheetData>
  <autoFilter ref="A1:J130" xr:uid="{00000000-0009-0000-0000-000000000000}">
    <sortState xmlns:xlrd2="http://schemas.microsoft.com/office/spreadsheetml/2017/richdata2" ref="A2:Q125">
      <sortCondition ref="G1:G125"/>
    </sortState>
  </autoFilter>
  <conditionalFormatting sqref="A2648:A1048576 A1 A68:A130">
    <cfRule type="duplicateValues" dxfId="280" priority="381"/>
  </conditionalFormatting>
  <conditionalFormatting sqref="A2648:A1048576 A1 A68:A131">
    <cfRule type="duplicateValues" dxfId="279" priority="382"/>
  </conditionalFormatting>
  <conditionalFormatting sqref="A2 A7:A9 A32:A35 A27:A29 A21:A22">
    <cfRule type="containsText" dxfId="278" priority="380" operator="containsText" text="(">
      <formula>NOT(ISERROR(SEARCH("(",A2)))</formula>
    </cfRule>
  </conditionalFormatting>
  <conditionalFormatting sqref="A6">
    <cfRule type="containsText" dxfId="277" priority="378" operator="containsText" text="(">
      <formula>NOT(ISERROR(SEARCH("(",A6)))</formula>
    </cfRule>
  </conditionalFormatting>
  <conditionalFormatting sqref="A3">
    <cfRule type="containsText" dxfId="276" priority="379" operator="containsText" text="(">
      <formula>NOT(ISERROR(SEARCH("(",A3)))</formula>
    </cfRule>
  </conditionalFormatting>
  <conditionalFormatting sqref="A20">
    <cfRule type="containsText" dxfId="275" priority="377" operator="containsText" text="(">
      <formula>NOT(ISERROR(SEARCH("(",A20)))</formula>
    </cfRule>
  </conditionalFormatting>
  <conditionalFormatting sqref="A36:A37">
    <cfRule type="containsText" dxfId="274" priority="375" operator="containsText" text="(">
      <formula>NOT(ISERROR(SEARCH("(",A36)))</formula>
    </cfRule>
  </conditionalFormatting>
  <conditionalFormatting sqref="A38:A40">
    <cfRule type="containsText" dxfId="273" priority="374" operator="containsText" text="(">
      <formula>NOT(ISERROR(SEARCH("(",A38)))</formula>
    </cfRule>
  </conditionalFormatting>
  <conditionalFormatting sqref="A41">
    <cfRule type="containsText" dxfId="272" priority="373" operator="containsText" text="(">
      <formula>NOT(ISERROR(SEARCH("(",A41)))</formula>
    </cfRule>
  </conditionalFormatting>
  <conditionalFormatting sqref="A42 A44">
    <cfRule type="containsText" dxfId="271" priority="372" operator="containsText" text="(">
      <formula>NOT(ISERROR(SEARCH("(",A42)))</formula>
    </cfRule>
  </conditionalFormatting>
  <conditionalFormatting sqref="A45:A47">
    <cfRule type="containsText" dxfId="270" priority="371" operator="containsText" text="(">
      <formula>NOT(ISERROR(SEARCH("(",A45)))</formula>
    </cfRule>
  </conditionalFormatting>
  <conditionalFormatting sqref="A4">
    <cfRule type="containsText" dxfId="269" priority="370" operator="containsText" text="(">
      <formula>NOT(ISERROR(SEARCH("(",A4)))</formula>
    </cfRule>
  </conditionalFormatting>
  <conditionalFormatting sqref="A5">
    <cfRule type="containsText" dxfId="268" priority="369" operator="containsText" text="(">
      <formula>NOT(ISERROR(SEARCH("(",A5)))</formula>
    </cfRule>
  </conditionalFormatting>
  <conditionalFormatting sqref="A10">
    <cfRule type="containsText" dxfId="267" priority="368" operator="containsText" text="(">
      <formula>NOT(ISERROR(SEARCH("(",A10)))</formula>
    </cfRule>
  </conditionalFormatting>
  <conditionalFormatting sqref="A30">
    <cfRule type="containsText" dxfId="266" priority="365" operator="containsText" text="(">
      <formula>NOT(ISERROR(SEARCH("(",A30)))</formula>
    </cfRule>
  </conditionalFormatting>
  <conditionalFormatting sqref="A31">
    <cfRule type="containsText" dxfId="265" priority="364" operator="containsText" text="(">
      <formula>NOT(ISERROR(SEARCH("(",A31)))</formula>
    </cfRule>
  </conditionalFormatting>
  <conditionalFormatting sqref="A48">
    <cfRule type="containsText" dxfId="264" priority="362" operator="containsText" text="(">
      <formula>NOT(ISERROR(SEARCH("(",A48)))</formula>
    </cfRule>
  </conditionalFormatting>
  <conditionalFormatting sqref="A49">
    <cfRule type="containsText" dxfId="263" priority="361" operator="containsText" text="(">
      <formula>NOT(ISERROR(SEARCH("(",A49)))</formula>
    </cfRule>
  </conditionalFormatting>
  <conditionalFormatting sqref="A50">
    <cfRule type="containsText" dxfId="262" priority="360" operator="containsText" text="(">
      <formula>NOT(ISERROR(SEARCH("(",A50)))</formula>
    </cfRule>
  </conditionalFormatting>
  <conditionalFormatting sqref="A51">
    <cfRule type="containsText" dxfId="261" priority="359" operator="containsText" text="(">
      <formula>NOT(ISERROR(SEARCH("(",A51)))</formula>
    </cfRule>
  </conditionalFormatting>
  <conditionalFormatting sqref="A52">
    <cfRule type="containsText" dxfId="260" priority="358" operator="containsText" text="(">
      <formula>NOT(ISERROR(SEARCH("(",A52)))</formula>
    </cfRule>
  </conditionalFormatting>
  <conditionalFormatting sqref="A53">
    <cfRule type="containsText" dxfId="259" priority="357" operator="containsText" text="(">
      <formula>NOT(ISERROR(SEARCH("(",A53)))</formula>
    </cfRule>
  </conditionalFormatting>
  <conditionalFormatting sqref="A54">
    <cfRule type="containsText" dxfId="258" priority="356" operator="containsText" text="(">
      <formula>NOT(ISERROR(SEARCH("(",A54)))</formula>
    </cfRule>
  </conditionalFormatting>
  <conditionalFormatting sqref="A55">
    <cfRule type="containsText" dxfId="257" priority="355" operator="containsText" text="(">
      <formula>NOT(ISERROR(SEARCH("(",A55)))</formula>
    </cfRule>
  </conditionalFormatting>
  <conditionalFormatting sqref="A56">
    <cfRule type="containsText" dxfId="256" priority="354" operator="containsText" text="(">
      <formula>NOT(ISERROR(SEARCH("(",A56)))</formula>
    </cfRule>
  </conditionalFormatting>
  <conditionalFormatting sqref="A57">
    <cfRule type="containsText" dxfId="255" priority="353" operator="containsText" text="(">
      <formula>NOT(ISERROR(SEARCH("(",A57)))</formula>
    </cfRule>
  </conditionalFormatting>
  <conditionalFormatting sqref="A58">
    <cfRule type="containsText" dxfId="254" priority="352" operator="containsText" text="(">
      <formula>NOT(ISERROR(SEARCH("(",A58)))</formula>
    </cfRule>
  </conditionalFormatting>
  <conditionalFormatting sqref="A59">
    <cfRule type="containsText" dxfId="253" priority="351" operator="containsText" text="(">
      <formula>NOT(ISERROR(SEARCH("(",A59)))</formula>
    </cfRule>
  </conditionalFormatting>
  <conditionalFormatting sqref="A60">
    <cfRule type="containsText" dxfId="252" priority="350" operator="containsText" text="(">
      <formula>NOT(ISERROR(SEARCH("(",A60)))</formula>
    </cfRule>
  </conditionalFormatting>
  <conditionalFormatting sqref="A61">
    <cfRule type="containsText" dxfId="251" priority="349" operator="containsText" text="(">
      <formula>NOT(ISERROR(SEARCH("(",A61)))</formula>
    </cfRule>
  </conditionalFormatting>
  <conditionalFormatting sqref="A62">
    <cfRule type="containsText" dxfId="250" priority="348" operator="containsText" text="(">
      <formula>NOT(ISERROR(SEARCH("(",A62)))</formula>
    </cfRule>
  </conditionalFormatting>
  <conditionalFormatting sqref="A63">
    <cfRule type="containsText" dxfId="249" priority="347" operator="containsText" text="(">
      <formula>NOT(ISERROR(SEARCH("(",A63)))</formula>
    </cfRule>
  </conditionalFormatting>
  <conditionalFormatting sqref="A64">
    <cfRule type="containsText" dxfId="248" priority="346" operator="containsText" text="(">
      <formula>NOT(ISERROR(SEARCH("(",A64)))</formula>
    </cfRule>
  </conditionalFormatting>
  <conditionalFormatting sqref="A43">
    <cfRule type="containsText" dxfId="247" priority="345" operator="containsText" text="(">
      <formula>NOT(ISERROR(SEARCH("(",A43)))</formula>
    </cfRule>
  </conditionalFormatting>
  <conditionalFormatting sqref="A65">
    <cfRule type="containsText" dxfId="246" priority="344" operator="containsText" text="(">
      <formula>NOT(ISERROR(SEARCH("(",A65)))</formula>
    </cfRule>
  </conditionalFormatting>
  <conditionalFormatting sqref="A66">
    <cfRule type="containsText" dxfId="245" priority="343" operator="containsText" text="(">
      <formula>NOT(ISERROR(SEARCH("(",A66)))</formula>
    </cfRule>
  </conditionalFormatting>
  <conditionalFormatting sqref="A67">
    <cfRule type="containsText" dxfId="244" priority="342" operator="containsText" text="(">
      <formula>NOT(ISERROR(SEARCH("(",A67)))</formula>
    </cfRule>
  </conditionalFormatting>
  <conditionalFormatting sqref="C2:C30">
    <cfRule type="containsText" dxfId="243" priority="339" operator="containsText" text="IOH">
      <formula>NOT(ISERROR(SEARCH("IOH",C2)))</formula>
    </cfRule>
    <cfRule type="containsText" dxfId="242" priority="340" operator="containsText" text="ccsb">
      <formula>NOT(ISERROR(SEARCH("ccsb",C2)))</formula>
    </cfRule>
    <cfRule type="containsText" dxfId="241" priority="341" operator="containsText" text="ccsb">
      <formula>NOT(ISERROR(SEARCH("ccsb",C2)))</formula>
    </cfRule>
  </conditionalFormatting>
  <conditionalFormatting sqref="C2:C30">
    <cfRule type="containsText" dxfId="240" priority="337" operator="containsText" text="ccsbBroad">
      <formula>NOT(ISERROR(SEARCH("ccsbBroad",C2)))</formula>
    </cfRule>
    <cfRule type="containsText" dxfId="239" priority="338" operator="containsText" text="IOH">
      <formula>NOT(ISERROR(SEARCH("IOH",C2)))</formula>
    </cfRule>
  </conditionalFormatting>
  <conditionalFormatting sqref="E31">
    <cfRule type="containsText" dxfId="238" priority="279" operator="containsText" text="IOH">
      <formula>NOT(ISERROR(SEARCH("IOH",E31)))</formula>
    </cfRule>
    <cfRule type="containsText" dxfId="237" priority="280" operator="containsText" text="ccsb">
      <formula>NOT(ISERROR(SEARCH("ccsb",E31)))</formula>
    </cfRule>
    <cfRule type="containsText" dxfId="236" priority="281" operator="containsText" text="ccsb">
      <formula>NOT(ISERROR(SEARCH("ccsb",E31)))</formula>
    </cfRule>
  </conditionalFormatting>
  <conditionalFormatting sqref="E31">
    <cfRule type="containsText" dxfId="235" priority="277" operator="containsText" text="ccsbBroad">
      <formula>NOT(ISERROR(SEARCH("ccsbBroad",E31)))</formula>
    </cfRule>
    <cfRule type="containsText" dxfId="234" priority="278" operator="containsText" text="IOH">
      <formula>NOT(ISERROR(SEARCH("IOH",E31)))</formula>
    </cfRule>
  </conditionalFormatting>
  <conditionalFormatting sqref="E48">
    <cfRule type="containsText" dxfId="233" priority="269" operator="containsText" text="IOH">
      <formula>NOT(ISERROR(SEARCH("IOH",E48)))</formula>
    </cfRule>
    <cfRule type="containsText" dxfId="232" priority="270" operator="containsText" text="ccsb">
      <formula>NOT(ISERROR(SEARCH("ccsb",E48)))</formula>
    </cfRule>
    <cfRule type="containsText" dxfId="231" priority="271" operator="containsText" text="ccsb">
      <formula>NOT(ISERROR(SEARCH("ccsb",E48)))</formula>
    </cfRule>
  </conditionalFormatting>
  <conditionalFormatting sqref="E48">
    <cfRule type="containsText" dxfId="230" priority="267" operator="containsText" text="ccsbBroad">
      <formula>NOT(ISERROR(SEARCH("ccsbBroad",E48)))</formula>
    </cfRule>
    <cfRule type="containsText" dxfId="229" priority="268" operator="containsText" text="IOH">
      <formula>NOT(ISERROR(SEARCH("IOH",E48)))</formula>
    </cfRule>
  </conditionalFormatting>
  <conditionalFormatting sqref="E49">
    <cfRule type="containsText" dxfId="228" priority="264" operator="containsText" text="IOH">
      <formula>NOT(ISERROR(SEARCH("IOH",E49)))</formula>
    </cfRule>
    <cfRule type="containsText" dxfId="227" priority="265" operator="containsText" text="ccsb">
      <formula>NOT(ISERROR(SEARCH("ccsb",E49)))</formula>
    </cfRule>
    <cfRule type="containsText" dxfId="226" priority="266" operator="containsText" text="ccsb">
      <formula>NOT(ISERROR(SEARCH("ccsb",E49)))</formula>
    </cfRule>
  </conditionalFormatting>
  <conditionalFormatting sqref="E49">
    <cfRule type="containsText" dxfId="225" priority="262" operator="containsText" text="ccsbBroad">
      <formula>NOT(ISERROR(SEARCH("ccsbBroad",E49)))</formula>
    </cfRule>
    <cfRule type="containsText" dxfId="224" priority="263" operator="containsText" text="IOH">
      <formula>NOT(ISERROR(SEARCH("IOH",E49)))</formula>
    </cfRule>
  </conditionalFormatting>
  <conditionalFormatting sqref="E52">
    <cfRule type="containsText" dxfId="223" priority="257" operator="containsText" text="ccsbBroad">
      <formula>NOT(ISERROR(SEARCH("ccsbBroad",E52)))</formula>
    </cfRule>
    <cfRule type="containsText" dxfId="222" priority="258" operator="containsText" text="IOH">
      <formula>NOT(ISERROR(SEARCH("IOH",E52)))</formula>
    </cfRule>
  </conditionalFormatting>
  <conditionalFormatting sqref="E52">
    <cfRule type="containsText" dxfId="221" priority="259" operator="containsText" text="IOH">
      <formula>NOT(ISERROR(SEARCH("IOH",E52)))</formula>
    </cfRule>
    <cfRule type="containsText" dxfId="220" priority="260" operator="containsText" text="ccsb">
      <formula>NOT(ISERROR(SEARCH("ccsb",E52)))</formula>
    </cfRule>
    <cfRule type="containsText" dxfId="219" priority="261" operator="containsText" text="ccsb">
      <formula>NOT(ISERROR(SEARCH("ccsb",E52)))</formula>
    </cfRule>
  </conditionalFormatting>
  <conditionalFormatting sqref="E53">
    <cfRule type="containsText" dxfId="218" priority="254" operator="containsText" text="IOH">
      <formula>NOT(ISERROR(SEARCH("IOH",E53)))</formula>
    </cfRule>
    <cfRule type="containsText" dxfId="217" priority="255" operator="containsText" text="ccsb">
      <formula>NOT(ISERROR(SEARCH("ccsb",E53)))</formula>
    </cfRule>
    <cfRule type="containsText" dxfId="216" priority="256" operator="containsText" text="ccsb">
      <formula>NOT(ISERROR(SEARCH("ccsb",E53)))</formula>
    </cfRule>
  </conditionalFormatting>
  <conditionalFormatting sqref="E53">
    <cfRule type="containsText" dxfId="215" priority="252" operator="containsText" text="ccsbBroad">
      <formula>NOT(ISERROR(SEARCH("ccsbBroad",E53)))</formula>
    </cfRule>
    <cfRule type="containsText" dxfId="214" priority="253" operator="containsText" text="IOH">
      <formula>NOT(ISERROR(SEARCH("IOH",E53)))</formula>
    </cfRule>
  </conditionalFormatting>
  <conditionalFormatting sqref="E54">
    <cfRule type="containsText" dxfId="213" priority="249" operator="containsText" text="IOH">
      <formula>NOT(ISERROR(SEARCH("IOH",E54)))</formula>
    </cfRule>
    <cfRule type="containsText" dxfId="212" priority="250" operator="containsText" text="ccsb">
      <formula>NOT(ISERROR(SEARCH("ccsb",E54)))</formula>
    </cfRule>
    <cfRule type="containsText" dxfId="211" priority="251" operator="containsText" text="ccsb">
      <formula>NOT(ISERROR(SEARCH("ccsb",E54)))</formula>
    </cfRule>
  </conditionalFormatting>
  <conditionalFormatting sqref="E54">
    <cfRule type="containsText" dxfId="210" priority="247" operator="containsText" text="ccsbBroad">
      <formula>NOT(ISERROR(SEARCH("ccsbBroad",E54)))</formula>
    </cfRule>
    <cfRule type="containsText" dxfId="209" priority="248" operator="containsText" text="IOH">
      <formula>NOT(ISERROR(SEARCH("IOH",E54)))</formula>
    </cfRule>
  </conditionalFormatting>
  <conditionalFormatting sqref="E60">
    <cfRule type="containsText" dxfId="208" priority="244" operator="containsText" text="IOH">
      <formula>NOT(ISERROR(SEARCH("IOH",E60)))</formula>
    </cfRule>
    <cfRule type="containsText" dxfId="207" priority="245" operator="containsText" text="ccsb">
      <formula>NOT(ISERROR(SEARCH("ccsb",E60)))</formula>
    </cfRule>
    <cfRule type="containsText" dxfId="206" priority="246" operator="containsText" text="ccsb">
      <formula>NOT(ISERROR(SEARCH("ccsb",E60)))</formula>
    </cfRule>
  </conditionalFormatting>
  <conditionalFormatting sqref="E60">
    <cfRule type="containsText" dxfId="205" priority="242" operator="containsText" text="ccsbBroad">
      <formula>NOT(ISERROR(SEARCH("ccsbBroad",E60)))</formula>
    </cfRule>
    <cfRule type="containsText" dxfId="204" priority="243" operator="containsText" text="IOH">
      <formula>NOT(ISERROR(SEARCH("IOH",E60)))</formula>
    </cfRule>
  </conditionalFormatting>
  <conditionalFormatting sqref="E64">
    <cfRule type="containsText" dxfId="203" priority="239" operator="containsText" text="IOH">
      <formula>NOT(ISERROR(SEARCH("IOH",E64)))</formula>
    </cfRule>
    <cfRule type="containsText" dxfId="202" priority="240" operator="containsText" text="ccsb">
      <formula>NOT(ISERROR(SEARCH("ccsb",E64)))</formula>
    </cfRule>
    <cfRule type="containsText" dxfId="201" priority="241" operator="containsText" text="ccsb">
      <formula>NOT(ISERROR(SEARCH("ccsb",E64)))</formula>
    </cfRule>
  </conditionalFormatting>
  <conditionalFormatting sqref="E64">
    <cfRule type="containsText" dxfId="200" priority="237" operator="containsText" text="ccsbBroad">
      <formula>NOT(ISERROR(SEARCH("ccsbBroad",E64)))</formula>
    </cfRule>
    <cfRule type="containsText" dxfId="199" priority="238" operator="containsText" text="IOH">
      <formula>NOT(ISERROR(SEARCH("IOH",E64)))</formula>
    </cfRule>
  </conditionalFormatting>
  <conditionalFormatting sqref="E65">
    <cfRule type="containsText" dxfId="198" priority="234" operator="containsText" text="IOH">
      <formula>NOT(ISERROR(SEARCH("IOH",E65)))</formula>
    </cfRule>
    <cfRule type="containsText" dxfId="197" priority="235" operator="containsText" text="ccsb">
      <formula>NOT(ISERROR(SEARCH("ccsb",E65)))</formula>
    </cfRule>
    <cfRule type="containsText" dxfId="196" priority="236" operator="containsText" text="ccsb">
      <formula>NOT(ISERROR(SEARCH("ccsb",E65)))</formula>
    </cfRule>
  </conditionalFormatting>
  <conditionalFormatting sqref="E65">
    <cfRule type="containsText" dxfId="195" priority="232" operator="containsText" text="ccsbBroad">
      <formula>NOT(ISERROR(SEARCH("ccsbBroad",E65)))</formula>
    </cfRule>
    <cfRule type="containsText" dxfId="194" priority="233" operator="containsText" text="IOH">
      <formula>NOT(ISERROR(SEARCH("IOH",E65)))</formula>
    </cfRule>
  </conditionalFormatting>
  <conditionalFormatting sqref="E66">
    <cfRule type="containsText" dxfId="193" priority="229" operator="containsText" text="IOH">
      <formula>NOT(ISERROR(SEARCH("IOH",E66)))</formula>
    </cfRule>
    <cfRule type="containsText" dxfId="192" priority="230" operator="containsText" text="ccsb">
      <formula>NOT(ISERROR(SEARCH("ccsb",E66)))</formula>
    </cfRule>
    <cfRule type="containsText" dxfId="191" priority="231" operator="containsText" text="ccsb">
      <formula>NOT(ISERROR(SEARCH("ccsb",E66)))</formula>
    </cfRule>
  </conditionalFormatting>
  <conditionalFormatting sqref="E66">
    <cfRule type="containsText" dxfId="190" priority="227" operator="containsText" text="ccsbBroad">
      <formula>NOT(ISERROR(SEARCH("ccsbBroad",E66)))</formula>
    </cfRule>
    <cfRule type="containsText" dxfId="189" priority="228" operator="containsText" text="IOH">
      <formula>NOT(ISERROR(SEARCH("IOH",E66)))</formula>
    </cfRule>
  </conditionalFormatting>
  <conditionalFormatting sqref="E67">
    <cfRule type="containsText" dxfId="188" priority="224" operator="containsText" text="IOH">
      <formula>NOT(ISERROR(SEARCH("IOH",E67)))</formula>
    </cfRule>
    <cfRule type="containsText" dxfId="187" priority="225" operator="containsText" text="ccsb">
      <formula>NOT(ISERROR(SEARCH("ccsb",E67)))</formula>
    </cfRule>
    <cfRule type="containsText" dxfId="186" priority="226" operator="containsText" text="ccsb">
      <formula>NOT(ISERROR(SEARCH("ccsb",E67)))</formula>
    </cfRule>
  </conditionalFormatting>
  <conditionalFormatting sqref="E67">
    <cfRule type="containsText" dxfId="185" priority="222" operator="containsText" text="ccsbBroad">
      <formula>NOT(ISERROR(SEARCH("ccsbBroad",E67)))</formula>
    </cfRule>
    <cfRule type="containsText" dxfId="184" priority="223" operator="containsText" text="IOH">
      <formula>NOT(ISERROR(SEARCH("IOH",E67)))</formula>
    </cfRule>
  </conditionalFormatting>
  <conditionalFormatting sqref="J67">
    <cfRule type="containsText" dxfId="183" priority="107" operator="containsText" text="ccsbBroad">
      <formula>NOT(ISERROR(SEARCH("ccsbBroad",J67)))</formula>
    </cfRule>
    <cfRule type="containsText" dxfId="182" priority="108" operator="containsText" text="IOH">
      <formula>NOT(ISERROR(SEARCH("IOH",J67)))</formula>
    </cfRule>
  </conditionalFormatting>
  <conditionalFormatting sqref="J11">
    <cfRule type="containsText" dxfId="181" priority="219" operator="containsText" text="IOH">
      <formula>NOT(ISERROR(SEARCH("IOH",J11)))</formula>
    </cfRule>
    <cfRule type="containsText" dxfId="180" priority="220" operator="containsText" text="ccsb">
      <formula>NOT(ISERROR(SEARCH("ccsb",J11)))</formula>
    </cfRule>
    <cfRule type="containsText" dxfId="179" priority="221" operator="containsText" text="ccsb">
      <formula>NOT(ISERROR(SEARCH("ccsb",J11)))</formula>
    </cfRule>
  </conditionalFormatting>
  <conditionalFormatting sqref="J11">
    <cfRule type="containsText" dxfId="178" priority="217" operator="containsText" text="ccsbBroad">
      <formula>NOT(ISERROR(SEARCH("ccsbBroad",J11)))</formula>
    </cfRule>
    <cfRule type="containsText" dxfId="177" priority="218" operator="containsText" text="IOH">
      <formula>NOT(ISERROR(SEARCH("IOH",J11)))</formula>
    </cfRule>
  </conditionalFormatting>
  <conditionalFormatting sqref="J12">
    <cfRule type="containsText" dxfId="176" priority="214" operator="containsText" text="IOH">
      <formula>NOT(ISERROR(SEARCH("IOH",J12)))</formula>
    </cfRule>
    <cfRule type="containsText" dxfId="175" priority="215" operator="containsText" text="ccsb">
      <formula>NOT(ISERROR(SEARCH("ccsb",J12)))</formula>
    </cfRule>
    <cfRule type="containsText" dxfId="174" priority="216" operator="containsText" text="ccsb">
      <formula>NOT(ISERROR(SEARCH("ccsb",J12)))</formula>
    </cfRule>
  </conditionalFormatting>
  <conditionalFormatting sqref="J12">
    <cfRule type="containsText" dxfId="173" priority="212" operator="containsText" text="ccsbBroad">
      <formula>NOT(ISERROR(SEARCH("ccsbBroad",J12)))</formula>
    </cfRule>
    <cfRule type="containsText" dxfId="172" priority="213" operator="containsText" text="IOH">
      <formula>NOT(ISERROR(SEARCH("IOH",J12)))</formula>
    </cfRule>
  </conditionalFormatting>
  <conditionalFormatting sqref="J20">
    <cfRule type="containsText" dxfId="171" priority="204" operator="containsText" text="IOH">
      <formula>NOT(ISERROR(SEARCH("IOH",J20)))</formula>
    </cfRule>
    <cfRule type="containsText" dxfId="170" priority="205" operator="containsText" text="ccsb">
      <formula>NOT(ISERROR(SEARCH("ccsb",J20)))</formula>
    </cfRule>
    <cfRule type="containsText" dxfId="169" priority="206" operator="containsText" text="ccsb">
      <formula>NOT(ISERROR(SEARCH("ccsb",J20)))</formula>
    </cfRule>
  </conditionalFormatting>
  <conditionalFormatting sqref="J20">
    <cfRule type="containsText" dxfId="168" priority="202" operator="containsText" text="ccsbBroad">
      <formula>NOT(ISERROR(SEARCH("ccsbBroad",J20)))</formula>
    </cfRule>
    <cfRule type="containsText" dxfId="167" priority="203" operator="containsText" text="IOH">
      <formula>NOT(ISERROR(SEARCH("IOH",J20)))</formula>
    </cfRule>
  </conditionalFormatting>
  <conditionalFormatting sqref="J13">
    <cfRule type="containsText" dxfId="166" priority="194" operator="containsText" text="IOH">
      <formula>NOT(ISERROR(SEARCH("IOH",J13)))</formula>
    </cfRule>
    <cfRule type="containsText" dxfId="165" priority="195" operator="containsText" text="ccsb">
      <formula>NOT(ISERROR(SEARCH("ccsb",J13)))</formula>
    </cfRule>
    <cfRule type="containsText" dxfId="164" priority="196" operator="containsText" text="ccsb">
      <formula>NOT(ISERROR(SEARCH("ccsb",J13)))</formula>
    </cfRule>
  </conditionalFormatting>
  <conditionalFormatting sqref="J13">
    <cfRule type="containsText" dxfId="163" priority="192" operator="containsText" text="ccsbBroad">
      <formula>NOT(ISERROR(SEARCH("ccsbBroad",J13)))</formula>
    </cfRule>
    <cfRule type="containsText" dxfId="162" priority="193" operator="containsText" text="IOH">
      <formula>NOT(ISERROR(SEARCH("IOH",J13)))</formula>
    </cfRule>
  </conditionalFormatting>
  <conditionalFormatting sqref="J30">
    <cfRule type="containsText" dxfId="161" priority="169" operator="containsText" text="IOH">
      <formula>NOT(ISERROR(SEARCH("IOH",J30)))</formula>
    </cfRule>
    <cfRule type="containsText" dxfId="160" priority="170" operator="containsText" text="ccsb">
      <formula>NOT(ISERROR(SEARCH("ccsb",J30)))</formula>
    </cfRule>
    <cfRule type="containsText" dxfId="159" priority="171" operator="containsText" text="ccsb">
      <formula>NOT(ISERROR(SEARCH("ccsb",J30)))</formula>
    </cfRule>
  </conditionalFormatting>
  <conditionalFormatting sqref="J30">
    <cfRule type="containsText" dxfId="158" priority="167" operator="containsText" text="ccsbBroad">
      <formula>NOT(ISERROR(SEARCH("ccsbBroad",J30)))</formula>
    </cfRule>
    <cfRule type="containsText" dxfId="157" priority="168" operator="containsText" text="IOH">
      <formula>NOT(ISERROR(SEARCH("IOH",J30)))</formula>
    </cfRule>
  </conditionalFormatting>
  <conditionalFormatting sqref="J31">
    <cfRule type="containsText" dxfId="156" priority="164" operator="containsText" text="IOH">
      <formula>NOT(ISERROR(SEARCH("IOH",J31)))</formula>
    </cfRule>
    <cfRule type="containsText" dxfId="155" priority="165" operator="containsText" text="ccsb">
      <formula>NOT(ISERROR(SEARCH("ccsb",J31)))</formula>
    </cfRule>
    <cfRule type="containsText" dxfId="154" priority="166" operator="containsText" text="ccsb">
      <formula>NOT(ISERROR(SEARCH("ccsb",J31)))</formula>
    </cfRule>
  </conditionalFormatting>
  <conditionalFormatting sqref="J31">
    <cfRule type="containsText" dxfId="153" priority="162" operator="containsText" text="ccsbBroad">
      <formula>NOT(ISERROR(SEARCH("ccsbBroad",J31)))</formula>
    </cfRule>
    <cfRule type="containsText" dxfId="152" priority="163" operator="containsText" text="IOH">
      <formula>NOT(ISERROR(SEARCH("IOH",J31)))</formula>
    </cfRule>
  </conditionalFormatting>
  <conditionalFormatting sqref="J48">
    <cfRule type="containsText" dxfId="151" priority="154" operator="containsText" text="IOH">
      <formula>NOT(ISERROR(SEARCH("IOH",J48)))</formula>
    </cfRule>
    <cfRule type="containsText" dxfId="150" priority="155" operator="containsText" text="ccsb">
      <formula>NOT(ISERROR(SEARCH("ccsb",J48)))</formula>
    </cfRule>
    <cfRule type="containsText" dxfId="149" priority="156" operator="containsText" text="ccsb">
      <formula>NOT(ISERROR(SEARCH("ccsb",J48)))</formula>
    </cfRule>
  </conditionalFormatting>
  <conditionalFormatting sqref="J48">
    <cfRule type="containsText" dxfId="148" priority="152" operator="containsText" text="ccsbBroad">
      <formula>NOT(ISERROR(SEARCH("ccsbBroad",J48)))</formula>
    </cfRule>
    <cfRule type="containsText" dxfId="147" priority="153" operator="containsText" text="IOH">
      <formula>NOT(ISERROR(SEARCH("IOH",J48)))</formula>
    </cfRule>
  </conditionalFormatting>
  <conditionalFormatting sqref="J49">
    <cfRule type="containsText" dxfId="146" priority="149" operator="containsText" text="IOH">
      <formula>NOT(ISERROR(SEARCH("IOH",J49)))</formula>
    </cfRule>
    <cfRule type="containsText" dxfId="145" priority="150" operator="containsText" text="ccsb">
      <formula>NOT(ISERROR(SEARCH("ccsb",J49)))</formula>
    </cfRule>
    <cfRule type="containsText" dxfId="144" priority="151" operator="containsText" text="ccsb">
      <formula>NOT(ISERROR(SEARCH("ccsb",J49)))</formula>
    </cfRule>
  </conditionalFormatting>
  <conditionalFormatting sqref="J49">
    <cfRule type="containsText" dxfId="143" priority="147" operator="containsText" text="ccsbBroad">
      <formula>NOT(ISERROR(SEARCH("ccsbBroad",J49)))</formula>
    </cfRule>
    <cfRule type="containsText" dxfId="142" priority="148" operator="containsText" text="IOH">
      <formula>NOT(ISERROR(SEARCH("IOH",J49)))</formula>
    </cfRule>
  </conditionalFormatting>
  <conditionalFormatting sqref="J52">
    <cfRule type="containsText" dxfId="141" priority="142" operator="containsText" text="ccsbBroad">
      <formula>NOT(ISERROR(SEARCH("ccsbBroad",J52)))</formula>
    </cfRule>
    <cfRule type="containsText" dxfId="140" priority="143" operator="containsText" text="IOH">
      <formula>NOT(ISERROR(SEARCH("IOH",J52)))</formula>
    </cfRule>
  </conditionalFormatting>
  <conditionalFormatting sqref="J52">
    <cfRule type="containsText" dxfId="139" priority="144" operator="containsText" text="IOH">
      <formula>NOT(ISERROR(SEARCH("IOH",J52)))</formula>
    </cfRule>
    <cfRule type="containsText" dxfId="138" priority="145" operator="containsText" text="ccsb">
      <formula>NOT(ISERROR(SEARCH("ccsb",J52)))</formula>
    </cfRule>
    <cfRule type="containsText" dxfId="137" priority="146" operator="containsText" text="ccsb">
      <formula>NOT(ISERROR(SEARCH("ccsb",J52)))</formula>
    </cfRule>
  </conditionalFormatting>
  <conditionalFormatting sqref="J53">
    <cfRule type="containsText" dxfId="136" priority="139" operator="containsText" text="IOH">
      <formula>NOT(ISERROR(SEARCH("IOH",J53)))</formula>
    </cfRule>
    <cfRule type="containsText" dxfId="135" priority="140" operator="containsText" text="ccsb">
      <formula>NOT(ISERROR(SEARCH("ccsb",J53)))</formula>
    </cfRule>
    <cfRule type="containsText" dxfId="134" priority="141" operator="containsText" text="ccsb">
      <formula>NOT(ISERROR(SEARCH("ccsb",J53)))</formula>
    </cfRule>
  </conditionalFormatting>
  <conditionalFormatting sqref="J53">
    <cfRule type="containsText" dxfId="133" priority="137" operator="containsText" text="ccsbBroad">
      <formula>NOT(ISERROR(SEARCH("ccsbBroad",J53)))</formula>
    </cfRule>
    <cfRule type="containsText" dxfId="132" priority="138" operator="containsText" text="IOH">
      <formula>NOT(ISERROR(SEARCH("IOH",J53)))</formula>
    </cfRule>
  </conditionalFormatting>
  <conditionalFormatting sqref="J54">
    <cfRule type="containsText" dxfId="131" priority="134" operator="containsText" text="IOH">
      <formula>NOT(ISERROR(SEARCH("IOH",J54)))</formula>
    </cfRule>
    <cfRule type="containsText" dxfId="130" priority="135" operator="containsText" text="ccsb">
      <formula>NOT(ISERROR(SEARCH("ccsb",J54)))</formula>
    </cfRule>
    <cfRule type="containsText" dxfId="129" priority="136" operator="containsText" text="ccsb">
      <formula>NOT(ISERROR(SEARCH("ccsb",J54)))</formula>
    </cfRule>
  </conditionalFormatting>
  <conditionalFormatting sqref="J54">
    <cfRule type="containsText" dxfId="128" priority="132" operator="containsText" text="ccsbBroad">
      <formula>NOT(ISERROR(SEARCH("ccsbBroad",J54)))</formula>
    </cfRule>
    <cfRule type="containsText" dxfId="127" priority="133" operator="containsText" text="IOH">
      <formula>NOT(ISERROR(SEARCH("IOH",J54)))</formula>
    </cfRule>
  </conditionalFormatting>
  <conditionalFormatting sqref="J60">
    <cfRule type="containsText" dxfId="126" priority="129" operator="containsText" text="IOH">
      <formula>NOT(ISERROR(SEARCH("IOH",J60)))</formula>
    </cfRule>
    <cfRule type="containsText" dxfId="125" priority="130" operator="containsText" text="ccsb">
      <formula>NOT(ISERROR(SEARCH("ccsb",J60)))</formula>
    </cfRule>
    <cfRule type="containsText" dxfId="124" priority="131" operator="containsText" text="ccsb">
      <formula>NOT(ISERROR(SEARCH("ccsb",J60)))</formula>
    </cfRule>
  </conditionalFormatting>
  <conditionalFormatting sqref="J60">
    <cfRule type="containsText" dxfId="123" priority="127" operator="containsText" text="ccsbBroad">
      <formula>NOT(ISERROR(SEARCH("ccsbBroad",J60)))</formula>
    </cfRule>
    <cfRule type="containsText" dxfId="122" priority="128" operator="containsText" text="IOH">
      <formula>NOT(ISERROR(SEARCH("IOH",J60)))</formula>
    </cfRule>
  </conditionalFormatting>
  <conditionalFormatting sqref="J64">
    <cfRule type="containsText" dxfId="121" priority="124" operator="containsText" text="IOH">
      <formula>NOT(ISERROR(SEARCH("IOH",J64)))</formula>
    </cfRule>
    <cfRule type="containsText" dxfId="120" priority="125" operator="containsText" text="ccsb">
      <formula>NOT(ISERROR(SEARCH("ccsb",J64)))</formula>
    </cfRule>
    <cfRule type="containsText" dxfId="119" priority="126" operator="containsText" text="ccsb">
      <formula>NOT(ISERROR(SEARCH("ccsb",J64)))</formula>
    </cfRule>
  </conditionalFormatting>
  <conditionalFormatting sqref="J64">
    <cfRule type="containsText" dxfId="118" priority="122" operator="containsText" text="ccsbBroad">
      <formula>NOT(ISERROR(SEARCH("ccsbBroad",J64)))</formula>
    </cfRule>
    <cfRule type="containsText" dxfId="117" priority="123" operator="containsText" text="IOH">
      <formula>NOT(ISERROR(SEARCH("IOH",J64)))</formula>
    </cfRule>
  </conditionalFormatting>
  <conditionalFormatting sqref="J65">
    <cfRule type="containsText" dxfId="116" priority="119" operator="containsText" text="IOH">
      <formula>NOT(ISERROR(SEARCH("IOH",J65)))</formula>
    </cfRule>
    <cfRule type="containsText" dxfId="115" priority="120" operator="containsText" text="ccsb">
      <formula>NOT(ISERROR(SEARCH("ccsb",J65)))</formula>
    </cfRule>
    <cfRule type="containsText" dxfId="114" priority="121" operator="containsText" text="ccsb">
      <formula>NOT(ISERROR(SEARCH("ccsb",J65)))</formula>
    </cfRule>
  </conditionalFormatting>
  <conditionalFormatting sqref="J65">
    <cfRule type="containsText" dxfId="113" priority="117" operator="containsText" text="ccsbBroad">
      <formula>NOT(ISERROR(SEARCH("ccsbBroad",J65)))</formula>
    </cfRule>
    <cfRule type="containsText" dxfId="112" priority="118" operator="containsText" text="IOH">
      <formula>NOT(ISERROR(SEARCH("IOH",J65)))</formula>
    </cfRule>
  </conditionalFormatting>
  <conditionalFormatting sqref="J66">
    <cfRule type="containsText" dxfId="111" priority="114" operator="containsText" text="IOH">
      <formula>NOT(ISERROR(SEARCH("IOH",J66)))</formula>
    </cfRule>
    <cfRule type="containsText" dxfId="110" priority="115" operator="containsText" text="ccsb">
      <formula>NOT(ISERROR(SEARCH("ccsb",J66)))</formula>
    </cfRule>
    <cfRule type="containsText" dxfId="109" priority="116" operator="containsText" text="ccsb">
      <formula>NOT(ISERROR(SEARCH("ccsb",J66)))</formula>
    </cfRule>
  </conditionalFormatting>
  <conditionalFormatting sqref="J66">
    <cfRule type="containsText" dxfId="108" priority="112" operator="containsText" text="ccsbBroad">
      <formula>NOT(ISERROR(SEARCH("ccsbBroad",J66)))</formula>
    </cfRule>
    <cfRule type="containsText" dxfId="107" priority="113" operator="containsText" text="IOH">
      <formula>NOT(ISERROR(SEARCH("IOH",J66)))</formula>
    </cfRule>
  </conditionalFormatting>
  <conditionalFormatting sqref="J67">
    <cfRule type="containsText" dxfId="106" priority="109" operator="containsText" text="IOH">
      <formula>NOT(ISERROR(SEARCH("IOH",J67)))</formula>
    </cfRule>
    <cfRule type="containsText" dxfId="105" priority="110" operator="containsText" text="ccsb">
      <formula>NOT(ISERROR(SEARCH("ccsb",J67)))</formula>
    </cfRule>
    <cfRule type="containsText" dxfId="104" priority="111" operator="containsText" text="ccsb">
      <formula>NOT(ISERROR(SEARCH("ccsb",J67)))</formula>
    </cfRule>
  </conditionalFormatting>
  <conditionalFormatting sqref="E4">
    <cfRule type="containsText" dxfId="103" priority="104" operator="containsText" text="IOH">
      <formula>NOT(ISERROR(SEARCH("IOH",E4)))</formula>
    </cfRule>
    <cfRule type="containsText" dxfId="102" priority="105" operator="containsText" text="ccsb">
      <formula>NOT(ISERROR(SEARCH("ccsb",E4)))</formula>
    </cfRule>
    <cfRule type="containsText" dxfId="101" priority="106" operator="containsText" text="ccsb">
      <formula>NOT(ISERROR(SEARCH("ccsb",E4)))</formula>
    </cfRule>
  </conditionalFormatting>
  <conditionalFormatting sqref="E4">
    <cfRule type="containsText" dxfId="100" priority="102" operator="containsText" text="ccsbBroad">
      <formula>NOT(ISERROR(SEARCH("ccsbBroad",E4)))</formula>
    </cfRule>
    <cfRule type="containsText" dxfId="99" priority="103" operator="containsText" text="IOH">
      <formula>NOT(ISERROR(SEARCH("IOH",E4)))</formula>
    </cfRule>
  </conditionalFormatting>
  <conditionalFormatting sqref="J2:J3 J5:J7 J9:J10">
    <cfRule type="containsText" dxfId="98" priority="99" operator="containsText" text="IOH">
      <formula>NOT(ISERROR(SEARCH("IOH",J2)))</formula>
    </cfRule>
    <cfRule type="containsText" dxfId="97" priority="100" operator="containsText" text="ccsb">
      <formula>NOT(ISERROR(SEARCH("ccsb",J2)))</formula>
    </cfRule>
    <cfRule type="containsText" dxfId="96" priority="101" operator="containsText" text="ccsb">
      <formula>NOT(ISERROR(SEARCH("ccsb",J2)))</formula>
    </cfRule>
  </conditionalFormatting>
  <conditionalFormatting sqref="J2:J3 J5:J7 J9:J10">
    <cfRule type="containsText" dxfId="95" priority="97" operator="containsText" text="ccsbBroad">
      <formula>NOT(ISERROR(SEARCH("ccsbBroad",J2)))</formula>
    </cfRule>
    <cfRule type="containsText" dxfId="94" priority="98" operator="containsText" text="IOH">
      <formula>NOT(ISERROR(SEARCH("IOH",J2)))</formula>
    </cfRule>
  </conditionalFormatting>
  <conditionalFormatting sqref="J4">
    <cfRule type="containsText" dxfId="93" priority="94" operator="containsText" text="IOH">
      <formula>NOT(ISERROR(SEARCH("IOH",J4)))</formula>
    </cfRule>
    <cfRule type="containsText" dxfId="92" priority="95" operator="containsText" text="ccsb">
      <formula>NOT(ISERROR(SEARCH("ccsb",J4)))</formula>
    </cfRule>
    <cfRule type="containsText" dxfId="91" priority="96" operator="containsText" text="ccsb">
      <formula>NOT(ISERROR(SEARCH("ccsb",J4)))</formula>
    </cfRule>
  </conditionalFormatting>
  <conditionalFormatting sqref="J4">
    <cfRule type="containsText" dxfId="90" priority="92" operator="containsText" text="ccsbBroad">
      <formula>NOT(ISERROR(SEARCH("ccsbBroad",J4)))</formula>
    </cfRule>
    <cfRule type="containsText" dxfId="89" priority="93" operator="containsText" text="IOH">
      <formula>NOT(ISERROR(SEARCH("IOH",J4)))</formula>
    </cfRule>
  </conditionalFormatting>
  <conditionalFormatting sqref="E8">
    <cfRule type="containsText" dxfId="88" priority="87" operator="containsText" text="IOH">
      <formula>NOT(ISERROR(SEARCH("IOH",E8)))</formula>
    </cfRule>
    <cfRule type="containsText" dxfId="87" priority="88" operator="containsText" text="ccsb">
      <formula>NOT(ISERROR(SEARCH("ccsb",E8)))</formula>
    </cfRule>
    <cfRule type="containsText" dxfId="86" priority="89" operator="containsText" text="ccsb">
      <formula>NOT(ISERROR(SEARCH("ccsb",E8)))</formula>
    </cfRule>
  </conditionalFormatting>
  <conditionalFormatting sqref="E8">
    <cfRule type="containsText" dxfId="85" priority="85" operator="containsText" text="ccsbBroad">
      <formula>NOT(ISERROR(SEARCH("ccsbBroad",E8)))</formula>
    </cfRule>
    <cfRule type="containsText" dxfId="84" priority="86" operator="containsText" text="IOH">
      <formula>NOT(ISERROR(SEARCH("IOH",E8)))</formula>
    </cfRule>
  </conditionalFormatting>
  <conditionalFormatting sqref="E12">
    <cfRule type="containsText" dxfId="83" priority="82" operator="containsText" text="IOH">
      <formula>NOT(ISERROR(SEARCH("IOH",E12)))</formula>
    </cfRule>
    <cfRule type="containsText" dxfId="82" priority="83" operator="containsText" text="ccsb">
      <formula>NOT(ISERROR(SEARCH("ccsb",E12)))</formula>
    </cfRule>
    <cfRule type="containsText" dxfId="81" priority="84" operator="containsText" text="ccsb">
      <formula>NOT(ISERROR(SEARCH("ccsb",E12)))</formula>
    </cfRule>
  </conditionalFormatting>
  <conditionalFormatting sqref="E12">
    <cfRule type="containsText" dxfId="80" priority="80" operator="containsText" text="ccsbBroad">
      <formula>NOT(ISERROR(SEARCH("ccsbBroad",E12)))</formula>
    </cfRule>
    <cfRule type="containsText" dxfId="79" priority="81" operator="containsText" text="IOH">
      <formula>NOT(ISERROR(SEARCH("IOH",E12)))</formula>
    </cfRule>
  </conditionalFormatting>
  <conditionalFormatting sqref="E16">
    <cfRule type="containsText" dxfId="78" priority="77" operator="containsText" text="IOH">
      <formula>NOT(ISERROR(SEARCH("IOH",E16)))</formula>
    </cfRule>
    <cfRule type="containsText" dxfId="77" priority="78" operator="containsText" text="ccsb">
      <formula>NOT(ISERROR(SEARCH("ccsb",E16)))</formula>
    </cfRule>
    <cfRule type="containsText" dxfId="76" priority="79" operator="containsText" text="ccsb">
      <formula>NOT(ISERROR(SEARCH("ccsb",E16)))</formula>
    </cfRule>
  </conditionalFormatting>
  <conditionalFormatting sqref="E16">
    <cfRule type="containsText" dxfId="75" priority="75" operator="containsText" text="ccsbBroad">
      <formula>NOT(ISERROR(SEARCH("ccsbBroad",E16)))</formula>
    </cfRule>
    <cfRule type="containsText" dxfId="74" priority="76" operator="containsText" text="IOH">
      <formula>NOT(ISERROR(SEARCH("IOH",E16)))</formula>
    </cfRule>
  </conditionalFormatting>
  <conditionalFormatting sqref="E20">
    <cfRule type="containsText" dxfId="73" priority="72" operator="containsText" text="IOH">
      <formula>NOT(ISERROR(SEARCH("IOH",E20)))</formula>
    </cfRule>
    <cfRule type="containsText" dxfId="72" priority="73" operator="containsText" text="ccsb">
      <formula>NOT(ISERROR(SEARCH("ccsb",E20)))</formula>
    </cfRule>
    <cfRule type="containsText" dxfId="71" priority="74" operator="containsText" text="ccsb">
      <formula>NOT(ISERROR(SEARCH("ccsb",E20)))</formula>
    </cfRule>
  </conditionalFormatting>
  <conditionalFormatting sqref="E20">
    <cfRule type="containsText" dxfId="70" priority="70" operator="containsText" text="ccsbBroad">
      <formula>NOT(ISERROR(SEARCH("ccsbBroad",E20)))</formula>
    </cfRule>
    <cfRule type="containsText" dxfId="69" priority="71" operator="containsText" text="IOH">
      <formula>NOT(ISERROR(SEARCH("IOH",E20)))</formula>
    </cfRule>
  </conditionalFormatting>
  <conditionalFormatting sqref="E21">
    <cfRule type="containsText" dxfId="68" priority="67" operator="containsText" text="IOH">
      <formula>NOT(ISERROR(SEARCH("IOH",E21)))</formula>
    </cfRule>
    <cfRule type="containsText" dxfId="67" priority="68" operator="containsText" text="ccsb">
      <formula>NOT(ISERROR(SEARCH("ccsb",E21)))</formula>
    </cfRule>
    <cfRule type="containsText" dxfId="66" priority="69" operator="containsText" text="ccsb">
      <formula>NOT(ISERROR(SEARCH("ccsb",E21)))</formula>
    </cfRule>
  </conditionalFormatting>
  <conditionalFormatting sqref="E21">
    <cfRule type="containsText" dxfId="65" priority="65" operator="containsText" text="ccsbBroad">
      <formula>NOT(ISERROR(SEARCH("ccsbBroad",E21)))</formula>
    </cfRule>
    <cfRule type="containsText" dxfId="64" priority="66" operator="containsText" text="IOH">
      <formula>NOT(ISERROR(SEARCH("IOH",E21)))</formula>
    </cfRule>
  </conditionalFormatting>
  <conditionalFormatting sqref="E25">
    <cfRule type="containsText" dxfId="63" priority="62" operator="containsText" text="IOH">
      <formula>NOT(ISERROR(SEARCH("IOH",E25)))</formula>
    </cfRule>
    <cfRule type="containsText" dxfId="62" priority="63" operator="containsText" text="ccsb">
      <formula>NOT(ISERROR(SEARCH("ccsb",E25)))</formula>
    </cfRule>
    <cfRule type="containsText" dxfId="61" priority="64" operator="containsText" text="ccsb">
      <formula>NOT(ISERROR(SEARCH("ccsb",E25)))</formula>
    </cfRule>
  </conditionalFormatting>
  <conditionalFormatting sqref="E25">
    <cfRule type="containsText" dxfId="60" priority="60" operator="containsText" text="ccsbBroad">
      <formula>NOT(ISERROR(SEARCH("ccsbBroad",E25)))</formula>
    </cfRule>
    <cfRule type="containsText" dxfId="59" priority="61" operator="containsText" text="IOH">
      <formula>NOT(ISERROR(SEARCH("IOH",E25)))</formula>
    </cfRule>
  </conditionalFormatting>
  <conditionalFormatting sqref="E29">
    <cfRule type="containsText" dxfId="58" priority="57" operator="containsText" text="IOH">
      <formula>NOT(ISERROR(SEARCH("IOH",E29)))</formula>
    </cfRule>
    <cfRule type="containsText" dxfId="57" priority="58" operator="containsText" text="ccsb">
      <formula>NOT(ISERROR(SEARCH("ccsb",E29)))</formula>
    </cfRule>
    <cfRule type="containsText" dxfId="56" priority="59" operator="containsText" text="ccsb">
      <formula>NOT(ISERROR(SEARCH("ccsb",E29)))</formula>
    </cfRule>
  </conditionalFormatting>
  <conditionalFormatting sqref="E29">
    <cfRule type="containsText" dxfId="55" priority="55" operator="containsText" text="ccsbBroad">
      <formula>NOT(ISERROR(SEARCH("ccsbBroad",E29)))</formula>
    </cfRule>
    <cfRule type="containsText" dxfId="54" priority="56" operator="containsText" text="IOH">
      <formula>NOT(ISERROR(SEARCH("IOH",E29)))</formula>
    </cfRule>
  </conditionalFormatting>
  <conditionalFormatting sqref="J8">
    <cfRule type="containsText" dxfId="53" priority="52" operator="containsText" text="IOH">
      <formula>NOT(ISERROR(SEARCH("IOH",J8)))</formula>
    </cfRule>
    <cfRule type="containsText" dxfId="52" priority="53" operator="containsText" text="ccsb">
      <formula>NOT(ISERROR(SEARCH("ccsb",J8)))</formula>
    </cfRule>
    <cfRule type="containsText" dxfId="51" priority="54" operator="containsText" text="ccsb">
      <formula>NOT(ISERROR(SEARCH("ccsb",J8)))</formula>
    </cfRule>
  </conditionalFormatting>
  <conditionalFormatting sqref="J8">
    <cfRule type="containsText" dxfId="50" priority="50" operator="containsText" text="ccsbBroad">
      <formula>NOT(ISERROR(SEARCH("ccsbBroad",J8)))</formula>
    </cfRule>
    <cfRule type="containsText" dxfId="49" priority="51" operator="containsText" text="IOH">
      <formula>NOT(ISERROR(SEARCH("IOH",J8)))</formula>
    </cfRule>
  </conditionalFormatting>
  <conditionalFormatting sqref="J14">
    <cfRule type="containsText" dxfId="48" priority="47" operator="containsText" text="IOH">
      <formula>NOT(ISERROR(SEARCH("IOH",J14)))</formula>
    </cfRule>
    <cfRule type="containsText" dxfId="47" priority="48" operator="containsText" text="ccsb">
      <formula>NOT(ISERROR(SEARCH("ccsb",J14)))</formula>
    </cfRule>
    <cfRule type="containsText" dxfId="46" priority="49" operator="containsText" text="ccsb">
      <formula>NOT(ISERROR(SEARCH("ccsb",J14)))</formula>
    </cfRule>
  </conditionalFormatting>
  <conditionalFormatting sqref="J14">
    <cfRule type="containsText" dxfId="45" priority="45" operator="containsText" text="ccsbBroad">
      <formula>NOT(ISERROR(SEARCH("ccsbBroad",J14)))</formula>
    </cfRule>
    <cfRule type="containsText" dxfId="44" priority="46" operator="containsText" text="IOH">
      <formula>NOT(ISERROR(SEARCH("IOH",J14)))</formula>
    </cfRule>
  </conditionalFormatting>
  <conditionalFormatting sqref="J15">
    <cfRule type="containsText" dxfId="43" priority="42" operator="containsText" text="IOH">
      <formula>NOT(ISERROR(SEARCH("IOH",J15)))</formula>
    </cfRule>
    <cfRule type="containsText" dxfId="42" priority="43" operator="containsText" text="ccsb">
      <formula>NOT(ISERROR(SEARCH("ccsb",J15)))</formula>
    </cfRule>
    <cfRule type="containsText" dxfId="41" priority="44" operator="containsText" text="ccsb">
      <formula>NOT(ISERROR(SEARCH("ccsb",J15)))</formula>
    </cfRule>
  </conditionalFormatting>
  <conditionalFormatting sqref="J15">
    <cfRule type="containsText" dxfId="40" priority="40" operator="containsText" text="ccsbBroad">
      <formula>NOT(ISERROR(SEARCH("ccsbBroad",J15)))</formula>
    </cfRule>
    <cfRule type="containsText" dxfId="39" priority="41" operator="containsText" text="IOH">
      <formula>NOT(ISERROR(SEARCH("IOH",J15)))</formula>
    </cfRule>
  </conditionalFormatting>
  <conditionalFormatting sqref="J16">
    <cfRule type="containsText" dxfId="38" priority="37" operator="containsText" text="IOH">
      <formula>NOT(ISERROR(SEARCH("IOH",J16)))</formula>
    </cfRule>
    <cfRule type="containsText" dxfId="37" priority="38" operator="containsText" text="ccsb">
      <formula>NOT(ISERROR(SEARCH("ccsb",J16)))</formula>
    </cfRule>
    <cfRule type="containsText" dxfId="36" priority="39" operator="containsText" text="ccsb">
      <formula>NOT(ISERROR(SEARCH("ccsb",J16)))</formula>
    </cfRule>
  </conditionalFormatting>
  <conditionalFormatting sqref="J16">
    <cfRule type="containsText" dxfId="35" priority="35" operator="containsText" text="ccsbBroad">
      <formula>NOT(ISERROR(SEARCH("ccsbBroad",J16)))</formula>
    </cfRule>
    <cfRule type="containsText" dxfId="34" priority="36" operator="containsText" text="IOH">
      <formula>NOT(ISERROR(SEARCH("IOH",J16)))</formula>
    </cfRule>
  </conditionalFormatting>
  <conditionalFormatting sqref="J17">
    <cfRule type="containsText" dxfId="33" priority="32" operator="containsText" text="IOH">
      <formula>NOT(ISERROR(SEARCH("IOH",J17)))</formula>
    </cfRule>
    <cfRule type="containsText" dxfId="32" priority="33" operator="containsText" text="ccsb">
      <formula>NOT(ISERROR(SEARCH("ccsb",J17)))</formula>
    </cfRule>
    <cfRule type="containsText" dxfId="31" priority="34" operator="containsText" text="ccsb">
      <formula>NOT(ISERROR(SEARCH("ccsb",J17)))</formula>
    </cfRule>
  </conditionalFormatting>
  <conditionalFormatting sqref="J17">
    <cfRule type="containsText" dxfId="30" priority="30" operator="containsText" text="ccsbBroad">
      <formula>NOT(ISERROR(SEARCH("ccsbBroad",J17)))</formula>
    </cfRule>
    <cfRule type="containsText" dxfId="29" priority="31" operator="containsText" text="IOH">
      <formula>NOT(ISERROR(SEARCH("IOH",J17)))</formula>
    </cfRule>
  </conditionalFormatting>
  <conditionalFormatting sqref="J18">
    <cfRule type="containsText" dxfId="28" priority="27" operator="containsText" text="IOH">
      <formula>NOT(ISERROR(SEARCH("IOH",J18)))</formula>
    </cfRule>
    <cfRule type="containsText" dxfId="27" priority="28" operator="containsText" text="ccsb">
      <formula>NOT(ISERROR(SEARCH("ccsb",J18)))</formula>
    </cfRule>
    <cfRule type="containsText" dxfId="26" priority="29" operator="containsText" text="ccsb">
      <formula>NOT(ISERROR(SEARCH("ccsb",J18)))</formula>
    </cfRule>
  </conditionalFormatting>
  <conditionalFormatting sqref="J18">
    <cfRule type="containsText" dxfId="25" priority="25" operator="containsText" text="ccsbBroad">
      <formula>NOT(ISERROR(SEARCH("ccsbBroad",J18)))</formula>
    </cfRule>
    <cfRule type="containsText" dxfId="24" priority="26" operator="containsText" text="IOH">
      <formula>NOT(ISERROR(SEARCH("IOH",J18)))</formula>
    </cfRule>
  </conditionalFormatting>
  <conditionalFormatting sqref="J19">
    <cfRule type="containsText" dxfId="23" priority="22" operator="containsText" text="IOH">
      <formula>NOT(ISERROR(SEARCH("IOH",J19)))</formula>
    </cfRule>
    <cfRule type="containsText" dxfId="22" priority="23" operator="containsText" text="ccsb">
      <formula>NOT(ISERROR(SEARCH("ccsb",J19)))</formula>
    </cfRule>
    <cfRule type="containsText" dxfId="21" priority="24" operator="containsText" text="ccsb">
      <formula>NOT(ISERROR(SEARCH("ccsb",J19)))</formula>
    </cfRule>
  </conditionalFormatting>
  <conditionalFormatting sqref="J19">
    <cfRule type="containsText" dxfId="20" priority="20" operator="containsText" text="ccsbBroad">
      <formula>NOT(ISERROR(SEARCH("ccsbBroad",J19)))</formula>
    </cfRule>
    <cfRule type="containsText" dxfId="19" priority="21" operator="containsText" text="IOH">
      <formula>NOT(ISERROR(SEARCH("IOH",J19)))</formula>
    </cfRule>
  </conditionalFormatting>
  <conditionalFormatting sqref="J21:J22 J24:J26 J28:J29">
    <cfRule type="containsText" dxfId="18" priority="17" operator="containsText" text="IOH">
      <formula>NOT(ISERROR(SEARCH("IOH",J21)))</formula>
    </cfRule>
    <cfRule type="containsText" dxfId="17" priority="18" operator="containsText" text="ccsb">
      <formula>NOT(ISERROR(SEARCH("ccsb",J21)))</formula>
    </cfRule>
    <cfRule type="containsText" dxfId="16" priority="19" operator="containsText" text="ccsb">
      <formula>NOT(ISERROR(SEARCH("ccsb",J21)))</formula>
    </cfRule>
  </conditionalFormatting>
  <conditionalFormatting sqref="J21:J22 J24:J26 J28:J29">
    <cfRule type="containsText" dxfId="15" priority="15" operator="containsText" text="ccsbBroad">
      <formula>NOT(ISERROR(SEARCH("ccsbBroad",J21)))</formula>
    </cfRule>
    <cfRule type="containsText" dxfId="14" priority="16" operator="containsText" text="IOH">
      <formula>NOT(ISERROR(SEARCH("IOH",J21)))</formula>
    </cfRule>
  </conditionalFormatting>
  <conditionalFormatting sqref="J23">
    <cfRule type="containsText" dxfId="13" priority="12" operator="containsText" text="IOH">
      <formula>NOT(ISERROR(SEARCH("IOH",J23)))</formula>
    </cfRule>
    <cfRule type="containsText" dxfId="12" priority="13" operator="containsText" text="ccsb">
      <formula>NOT(ISERROR(SEARCH("ccsb",J23)))</formula>
    </cfRule>
    <cfRule type="containsText" dxfId="11" priority="14" operator="containsText" text="ccsb">
      <formula>NOT(ISERROR(SEARCH("ccsb",J23)))</formula>
    </cfRule>
  </conditionalFormatting>
  <conditionalFormatting sqref="J23">
    <cfRule type="containsText" dxfId="10" priority="10" operator="containsText" text="ccsbBroad">
      <formula>NOT(ISERROR(SEARCH("ccsbBroad",J23)))</formula>
    </cfRule>
    <cfRule type="containsText" dxfId="9" priority="11" operator="containsText" text="IOH">
      <formula>NOT(ISERROR(SEARCH("IOH",J23)))</formula>
    </cfRule>
  </conditionalFormatting>
  <conditionalFormatting sqref="J27">
    <cfRule type="containsText" dxfId="8" priority="7" operator="containsText" text="IOH">
      <formula>NOT(ISERROR(SEARCH("IOH",J27)))</formula>
    </cfRule>
    <cfRule type="containsText" dxfId="7" priority="8" operator="containsText" text="ccsb">
      <formula>NOT(ISERROR(SEARCH("ccsb",J27)))</formula>
    </cfRule>
    <cfRule type="containsText" dxfId="6" priority="9" operator="containsText" text="ccsb">
      <formula>NOT(ISERROR(SEARCH("ccsb",J27)))</formula>
    </cfRule>
  </conditionalFormatting>
  <conditionalFormatting sqref="J27">
    <cfRule type="containsText" dxfId="5" priority="5" operator="containsText" text="ccsbBroad">
      <formula>NOT(ISERROR(SEARCH("ccsbBroad",J27)))</formula>
    </cfRule>
    <cfRule type="containsText" dxfId="4" priority="6" operator="containsText" text="IOH">
      <formula>NOT(ISERROR(SEARCH("IOH",J27)))</formula>
    </cfRule>
  </conditionalFormatting>
  <conditionalFormatting sqref="A26">
    <cfRule type="containsText" dxfId="3" priority="3" operator="containsText" text="(">
      <formula>NOT(ISERROR(SEARCH("(",A26)))</formula>
    </cfRule>
  </conditionalFormatting>
  <conditionalFormatting sqref="A23">
    <cfRule type="containsText" dxfId="2" priority="4" operator="containsText" text="(">
      <formula>NOT(ISERROR(SEARCH("(",A23)))</formula>
    </cfRule>
  </conditionalFormatting>
  <conditionalFormatting sqref="A24">
    <cfRule type="containsText" dxfId="1" priority="2" operator="containsText" text="(">
      <formula>NOT(ISERROR(SEARCH("(",A24)))</formula>
    </cfRule>
  </conditionalFormatting>
  <conditionalFormatting sqref="A25">
    <cfRule type="containsText" dxfId="0" priority="1" operator="containsText" text="(">
      <formula>NOT(ISERROR(SEARCH("(",A25)))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batch#1</vt:lpstr>
      <vt:lpstr>'batch#1'!Print_Area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2023-03-16T10:25:58Z</dcterms:modified>
</cp:coreProperties>
</file>